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- حسابات\"/>
    </mc:Choice>
  </mc:AlternateContent>
  <bookViews>
    <workbookView xWindow="315" yWindow="-15" windowWidth="12120" windowHeight="8385"/>
  </bookViews>
  <sheets>
    <sheet name="بيان الموردين" sheetId="6" r:id="rId1"/>
    <sheet name="اديمكس للتجارة والاستيراد" sheetId="4" r:id="rId2"/>
    <sheet name=" التقنية مصر للاستيراد" sheetId="5" r:id="rId3"/>
    <sheet name=" السلاب للتجارة" sheetId="7" r:id="rId4"/>
    <sheet name="السلام الدولية لمعدات البناء" sheetId="9" r:id="rId5"/>
    <sheet name="المصرية للنظم المتقدمة - إيماس" sheetId="10" r:id="rId6"/>
    <sheet name="ايكون" sheetId="11" r:id="rId7"/>
    <sheet name="طوبلاط" sheetId="18" r:id="rId8"/>
    <sheet name="مجموعة زكى السويدى" sheetId="19" r:id="rId9"/>
    <sheet name=" العز للسراميك والبورسلين" sheetId="20" r:id="rId10"/>
    <sheet name="الفتح للادوات والكابلات " sheetId="21" r:id="rId11"/>
    <sheet name="يونيفال" sheetId="22" r:id="rId12"/>
    <sheet name=" المصرية الهندسية" sheetId="23" r:id="rId13"/>
    <sheet name="فاليوتك" sheetId="24" r:id="rId14"/>
    <sheet name="المصريين" sheetId="25" r:id="rId15"/>
    <sheet name="المنار" sheetId="26" r:id="rId16"/>
    <sheet name=" المهندس يوتن للدهانات" sheetId="27" r:id="rId17"/>
    <sheet name=" النيل لصناعة التنكات" sheetId="28" r:id="rId18"/>
    <sheet name=" النيل للتوريدات المعمارية" sheetId="29" r:id="rId19"/>
    <sheet name=" الهلال للتجارة والتوريدات" sheetId="30" r:id="rId20"/>
    <sheet name=" الهندسية لتكنولوجيا المياة" sheetId="31" r:id="rId21"/>
    <sheet name="ايميكو" sheetId="32" r:id="rId22"/>
    <sheet name="تكنوكريت" sheetId="33" r:id="rId23"/>
    <sheet name=" انظمة الاتصال المتقدمة" sheetId="34" r:id="rId24"/>
    <sheet name="ادفى كيمز " sheetId="35" r:id="rId25"/>
    <sheet name=" اوتاك للتجارة والمقاولات" sheetId="36" r:id="rId26"/>
    <sheet name=" اوراسكوم للانشاء والصناعة" sheetId="37" r:id="rId27"/>
    <sheet name=" اوميجا للهندسة والتجارة" sheetId="38" r:id="rId28"/>
    <sheet name=" باور تريد ايجيبت" sheetId="39" r:id="rId29"/>
    <sheet name=" باور ماركت" sheetId="40" r:id="rId30"/>
    <sheet name=" برازرز للتجارة والتوكيلات" sheetId="41" r:id="rId31"/>
    <sheet name=" بروتك" sheetId="42" r:id="rId32"/>
    <sheet name=" بروج لانظمة المياة" sheetId="43" r:id="rId33"/>
    <sheet name=" تكنوجولف للتوريدات والتوكيلات" sheetId="44" r:id="rId34"/>
    <sheet name=" تكنونت" sheetId="45" r:id="rId35"/>
    <sheet name=" توكل للصناعات المعدنية" sheetId="46" r:id="rId36"/>
    <sheet name=" ثرى برازرز للصناعات الهندسية" sheetId="47" r:id="rId37"/>
    <sheet name=" جراند انترناشونال" sheetId="48" r:id="rId38"/>
    <sheet name=" سبارك كونكورد للتجارة" sheetId="49" r:id="rId39"/>
    <sheet name=" سورناجا للسراميك" sheetId="50" r:id="rId40"/>
    <sheet name=" سيرفينج سيستمز" sheetId="51" r:id="rId41"/>
    <sheet name=" سيكا مصر لكيماويات مواد البناء" sheetId="52" r:id="rId42"/>
    <sheet name=" سيمنتا" sheetId="53" r:id="rId43"/>
    <sheet name=" فيليبس" sheetId="54" r:id="rId44"/>
    <sheet name=" قباء للتجارة والاستيراد" sheetId="55" r:id="rId45"/>
    <sheet name="ميكا تريد" sheetId="56" r:id="rId46"/>
    <sheet name=" ماستر بولت" sheetId="57" r:id="rId47"/>
    <sheet name=" مالتى ام جروب" sheetId="58" r:id="rId48"/>
    <sheet name=" مصر الحجاز" sheetId="59" r:id="rId49"/>
    <sheet name=" مصر لانتاج الطوب الطفلى" sheetId="60" r:id="rId50"/>
    <sheet name=" مكة للمعدات الانشائية" sheetId="61" r:id="rId51"/>
    <sheet name=" هيدروتك للهندسة" sheetId="62" r:id="rId52"/>
    <sheet name="ابو الهول للاستيراد والتصدير" sheetId="63" r:id="rId53"/>
    <sheet name=" المحجوب" sheetId="64" r:id="rId54"/>
    <sheet name="الاتحاد للتوريدات العمومية" sheetId="65" r:id="rId55"/>
    <sheet name="الانارة العامة" sheetId="66" r:id="rId56"/>
    <sheet name="الآلات و المعدات الحديثة" sheetId="67" r:id="rId57"/>
    <sheet name="الدهيبى للاستيراد والتصدير" sheetId="68" r:id="rId58"/>
    <sheet name="السبتية للتجارة والتوريدات" sheetId="69" r:id="rId59"/>
    <sheet name="السويدى للادوات والكابلات" sheetId="70" r:id="rId60"/>
    <sheet name="الغد المشرق" sheetId="71" r:id="rId61"/>
    <sheet name="الفاراب للإستيراد" sheetId="72" r:id="rId62"/>
    <sheet name="الكترو للتجارة الدولية" sheetId="73" r:id="rId63"/>
    <sheet name="المتحدة للاستيراد والتصدير" sheetId="74" r:id="rId64"/>
    <sheet name="المتحدة للتجارة - ايتامكو " sheetId="75" r:id="rId65"/>
    <sheet name="المركز الدولى للتوكيلات" sheetId="76" r:id="rId66"/>
    <sheet name="المركز المصرى للبلاستيك - كالدا" sheetId="77" r:id="rId67"/>
    <sheet name="المصرية الامريكية للصناعة" sheetId="78" r:id="rId68"/>
    <sheet name="المصرية اليونانية للطوب الطفلى" sheetId="79" r:id="rId69"/>
    <sheet name="المصرية لاعمال الحريق" sheetId="80" r:id="rId70"/>
    <sheet name="إيفكو" sheetId="81" r:id="rId71"/>
    <sheet name="المقاولون العرب" sheetId="82" r:id="rId72"/>
    <sheet name="ايديال ستاندرد" sheetId="83" r:id="rId73"/>
    <sheet name="أبناء مخلوف" sheetId="84" r:id="rId74"/>
    <sheet name="أحمد سعيد احمد الطلياوى" sheetId="85" r:id="rId75"/>
    <sheet name="أوليمبيك جروب" sheetId="86" r:id="rId76"/>
    <sheet name="باسف كونستراكشن كيميكالز" sheetId="87" r:id="rId77"/>
    <sheet name="بافاريا مصر" sheetId="88" r:id="rId78"/>
    <sheet name="باور سوليوشنز" sheetId="89" r:id="rId79"/>
    <sheet name="بلوك الصناعية - دلتا فوم" sheetId="90" r:id="rId80"/>
    <sheet name="بولمان اليكتريك" sheetId="91" r:id="rId81"/>
    <sheet name="بيت الهندسة للصناعات الكهربائية" sheetId="92" r:id="rId82"/>
    <sheet name=" حبيش" sheetId="93" r:id="rId83"/>
    <sheet name="الحجار مصر" sheetId="94" r:id="rId84"/>
    <sheet name="جازيل تريد" sheetId="95" r:id="rId85"/>
    <sheet name="جولدن لايت للتوريدات الكهربائية" sheetId="96" r:id="rId86"/>
    <sheet name="حمزة أخوان للتجارة والتوريدات" sheetId="97" r:id="rId87"/>
    <sheet name="دراى مكس" sheetId="98" r:id="rId88"/>
    <sheet name="رواد للتوكيلات التجارية" sheetId="99" r:id="rId89"/>
    <sheet name="سامكريت مصر" sheetId="100" r:id="rId90"/>
    <sheet name="سنجر لصناعة الطوب الطفلى" sheetId="101" r:id="rId91"/>
    <sheet name="سيجما للتوريدات" sheetId="102" r:id="rId92"/>
    <sheet name=" اجياد للتجارة" sheetId="103" r:id="rId93"/>
    <sheet name=" سانيتو" sheetId="104" r:id="rId94"/>
    <sheet name="مكارم تكس " sheetId="105" r:id="rId95"/>
    <sheet name="كاما لطلاء و تشغيل المعادن" sheetId="106" r:id="rId96"/>
    <sheet name="كمال محمد محمد مطر" sheetId="107" r:id="rId97"/>
    <sheet name="كيرمارى" sheetId="108" r:id="rId98"/>
    <sheet name="يونى كريت" sheetId="109" r:id="rId99"/>
    <sheet name="ماتريكس للهندسة والتجارة" sheetId="110" r:id="rId100"/>
    <sheet name="محمد محمد ابوالعنيين" sheetId="111" r:id="rId101"/>
    <sheet name="مسك " sheetId="112" r:id="rId102"/>
    <sheet name="مكتب هندسى الصيرفى" sheetId="113" r:id="rId103"/>
    <sheet name="ميشيل جبرائيل احد - بتشينو" sheetId="114" r:id="rId104"/>
    <sheet name="مينتا للتجارة والتوكيلات" sheetId="115" r:id="rId105"/>
    <sheet name="هاى سينس جروب" sheetId="116" r:id="rId106"/>
    <sheet name="هيرب تريد للتجارة والتوزيع" sheetId="117" r:id="rId107"/>
    <sheet name="يو بى سى للنظم المتكاملة" sheetId="118" r:id="rId108"/>
    <sheet name="بنار خام للبلاط الالى" sheetId="119" r:id="rId109"/>
    <sheet name="الياسين للتوريدات والتركيبات" sheetId="120" r:id="rId110"/>
    <sheet name="المتحدة للتجارة والتوريدات" sheetId="121" r:id="rId111"/>
    <sheet name="الخزفيات" sheetId="122" r:id="rId112"/>
    <sheet name="الجيزة لصناعة الكابلات" sheetId="123" r:id="rId113"/>
    <sheet name="نافكو مصر " sheetId="124" r:id="rId114"/>
    <sheet name="دلتا ايجيبت للتجارة الخارجية" sheetId="125" r:id="rId115"/>
    <sheet name="مصر للانظمة المتخصصة" sheetId="126" r:id="rId116"/>
    <sheet name="سافيتو مصر" sheetId="127" r:id="rId117"/>
    <sheet name=" فيوتك" sheetId="128" r:id="rId118"/>
    <sheet name="نصيب تركم وتوكل" sheetId="129" r:id="rId119"/>
    <sheet name="مصنع مصطفى محمود" sheetId="130" r:id="rId120"/>
    <sheet name="المظلوم للتجارة والتوكيلات" sheetId="131" r:id="rId121"/>
    <sheet name="النجمة لمهمات الامن الصناعى" sheetId="132" r:id="rId122"/>
    <sheet name="brain power" sheetId="133" r:id="rId123"/>
    <sheet name="دينوميكس" sheetId="134" r:id="rId124"/>
    <sheet name="الجيزة للرخام" sheetId="135" r:id="rId125"/>
    <sheet name="سيجا ام للمنتجات الكهربائية" sheetId="136" r:id="rId126"/>
    <sheet name="العالمية للصوف الصخرى" sheetId="137" r:id="rId127"/>
    <sheet name="كرييشنز للمقاولات والتوريدات" sheetId="138" r:id="rId128"/>
    <sheet name="نوفيك للهندسة والتوريدات" sheetId="139" r:id="rId129"/>
    <sheet name="ات هوم للتوزيع والتوريد" sheetId="140" r:id="rId130"/>
    <sheet name="كيماويات البناء الحديث" sheetId="141" r:id="rId131"/>
    <sheet name="ان تى تى التوكل" sheetId="142" r:id="rId132"/>
    <sheet name="المصرية للكيماويات - ايميك" sheetId="143" r:id="rId133"/>
    <sheet name="انسومات" sheetId="144" r:id="rId134"/>
    <sheet name="اركيرودون" sheetId="145" r:id="rId135"/>
    <sheet name="العبد للحلول الكهربائية" sheetId="146" r:id="rId136"/>
    <sheet name=" اليكس فورم  " sheetId="147" r:id="rId137"/>
    <sheet name="ايشيل عياد" sheetId="148" r:id="rId138"/>
    <sheet name="انسوتك" sheetId="149" r:id="rId139"/>
    <sheet name="1" sheetId="150" r:id="rId140"/>
    <sheet name="2" sheetId="151" r:id="rId141"/>
    <sheet name="3" sheetId="152" r:id="rId142"/>
    <sheet name="2 (140)" sheetId="153" r:id="rId143"/>
    <sheet name="2 (141)" sheetId="154" r:id="rId144"/>
    <sheet name="2 (142)" sheetId="155" r:id="rId145"/>
    <sheet name="2 (143)" sheetId="156" r:id="rId146"/>
    <sheet name="2 (144)" sheetId="157" r:id="rId147"/>
    <sheet name="2 (145)" sheetId="158" r:id="rId148"/>
    <sheet name="2 (146)" sheetId="159" r:id="rId149"/>
    <sheet name="2 (147)" sheetId="160" r:id="rId150"/>
    <sheet name="2 (148)" sheetId="161" r:id="rId151"/>
    <sheet name="2 (149)" sheetId="162" r:id="rId152"/>
    <sheet name="2 (150)" sheetId="163" r:id="rId153"/>
    <sheet name="2 (151)" sheetId="164" r:id="rId154"/>
    <sheet name="2 (152)" sheetId="165" r:id="rId155"/>
    <sheet name="2 (153)" sheetId="166" r:id="rId156"/>
    <sheet name="2 (154)" sheetId="167" r:id="rId157"/>
    <sheet name="2 (155)" sheetId="168" r:id="rId158"/>
    <sheet name="2 (156)" sheetId="169" r:id="rId159"/>
    <sheet name="2 (157)" sheetId="170" r:id="rId160"/>
    <sheet name="2 (158)" sheetId="171" r:id="rId161"/>
    <sheet name="2 (159)" sheetId="172" r:id="rId162"/>
    <sheet name="2 (160)" sheetId="173" r:id="rId163"/>
    <sheet name="2 (161)" sheetId="174" r:id="rId164"/>
    <sheet name="2 (162)" sheetId="175" r:id="rId165"/>
    <sheet name="2 (163)" sheetId="176" r:id="rId166"/>
    <sheet name="2 (164)" sheetId="177" r:id="rId167"/>
    <sheet name="2 (165)" sheetId="178" r:id="rId168"/>
    <sheet name="2 (166)" sheetId="179" r:id="rId169"/>
    <sheet name="2 (167)" sheetId="180" r:id="rId170"/>
    <sheet name="2 (168)" sheetId="181" r:id="rId171"/>
    <sheet name="2 (169)" sheetId="182" r:id="rId172"/>
    <sheet name="2 (170)" sheetId="183" r:id="rId173"/>
    <sheet name="2 (171)" sheetId="184" r:id="rId174"/>
    <sheet name="2 (172)" sheetId="185" r:id="rId175"/>
    <sheet name="2 (173)" sheetId="186" r:id="rId176"/>
    <sheet name="2 (174)" sheetId="187" r:id="rId177"/>
    <sheet name="2 (175)" sheetId="188" r:id="rId178"/>
    <sheet name="2 (176)" sheetId="189" r:id="rId179"/>
    <sheet name="2 (177)" sheetId="190" r:id="rId180"/>
    <sheet name="2 (178)" sheetId="191" r:id="rId181"/>
    <sheet name="2 (179)" sheetId="192" r:id="rId182"/>
    <sheet name="2 (180)" sheetId="193" r:id="rId183"/>
    <sheet name="2 (181)" sheetId="194" r:id="rId184"/>
    <sheet name="2 (182)" sheetId="195" r:id="rId185"/>
    <sheet name="2 (183)" sheetId="196" r:id="rId186"/>
    <sheet name="2 (184)" sheetId="197" r:id="rId187"/>
    <sheet name="2 (185)" sheetId="198" r:id="rId188"/>
    <sheet name="2 (186)" sheetId="199" r:id="rId189"/>
    <sheet name="2 (187)" sheetId="200" r:id="rId190"/>
    <sheet name="2 (188)" sheetId="201" r:id="rId191"/>
    <sheet name="2 (189)" sheetId="202" r:id="rId192"/>
    <sheet name="2 (190)" sheetId="203" r:id="rId193"/>
    <sheet name="2 (191)" sheetId="204" r:id="rId194"/>
    <sheet name="2 (192)" sheetId="205" r:id="rId195"/>
    <sheet name="2 (193)" sheetId="206" r:id="rId196"/>
    <sheet name="2 (194)" sheetId="207" r:id="rId197"/>
    <sheet name="2 (195)" sheetId="208" r:id="rId198"/>
    <sheet name="2 (196)" sheetId="209" r:id="rId199"/>
    <sheet name="2 (197)" sheetId="210" r:id="rId200"/>
    <sheet name="2 (198)" sheetId="211" r:id="rId201"/>
    <sheet name="2 (199)" sheetId="212" r:id="rId202"/>
    <sheet name="2 (200)" sheetId="213" r:id="rId203"/>
  </sheets>
  <definedNames>
    <definedName name="_xlnm._FilterDatabase" localSheetId="0" hidden="1">'بيان الموردين'!$B$2:$D$2</definedName>
    <definedName name="PreviousBalance" localSheetId="92">' اجياد للتجارة'!$F$9</definedName>
    <definedName name="PreviousBalance" localSheetId="2">' التقنية مصر للاستيراد'!$F$9</definedName>
    <definedName name="PreviousBalance" localSheetId="3">' السلاب للتجارة'!$F$9</definedName>
    <definedName name="PreviousBalance" localSheetId="9">' العز للسراميك والبورسلين'!$F$9</definedName>
    <definedName name="PreviousBalance" localSheetId="53">' المحجوب'!$F$9</definedName>
    <definedName name="PreviousBalance" localSheetId="12">' المصرية الهندسية'!$F$9</definedName>
    <definedName name="PreviousBalance" localSheetId="16">' المهندس يوتن للدهانات'!$F$9</definedName>
    <definedName name="PreviousBalance" localSheetId="17">' النيل لصناعة التنكات'!$F$9</definedName>
    <definedName name="PreviousBalance" localSheetId="18">' النيل للتوريدات المعمارية'!$F$9</definedName>
    <definedName name="PreviousBalance" localSheetId="19">' الهلال للتجارة والتوريدات'!$F$9</definedName>
    <definedName name="PreviousBalance" localSheetId="20">' الهندسية لتكنولوجيا المياة'!$F$9</definedName>
    <definedName name="PreviousBalance" localSheetId="136">' اليكس فورم  '!$F$9</definedName>
    <definedName name="PreviousBalance" localSheetId="23">' انظمة الاتصال المتقدمة'!$F$9</definedName>
    <definedName name="PreviousBalance" localSheetId="25">' اوتاك للتجارة والمقاولات'!$F$9</definedName>
    <definedName name="PreviousBalance" localSheetId="26">' اوراسكوم للانشاء والصناعة'!$F$9</definedName>
    <definedName name="PreviousBalance" localSheetId="27">' اوميجا للهندسة والتجارة'!$F$9</definedName>
    <definedName name="PreviousBalance" localSheetId="28">' باور تريد ايجيبت'!$F$9</definedName>
    <definedName name="PreviousBalance" localSheetId="29">' باور ماركت'!$F$9</definedName>
    <definedName name="PreviousBalance" localSheetId="30">' برازرز للتجارة والتوكيلات'!$F$9</definedName>
    <definedName name="PreviousBalance" localSheetId="31">' بروتك'!$F$9</definedName>
    <definedName name="PreviousBalance" localSheetId="32">' بروج لانظمة المياة'!$F$9</definedName>
    <definedName name="PreviousBalance" localSheetId="33">' تكنوجولف للتوريدات والتوكيلات'!$F$9</definedName>
    <definedName name="PreviousBalance" localSheetId="34">' تكنونت'!$F$9</definedName>
    <definedName name="PreviousBalance" localSheetId="35">' توكل للصناعات المعدنية'!$F$9</definedName>
    <definedName name="PreviousBalance" localSheetId="36">' ثرى برازرز للصناعات الهندسية'!$F$9</definedName>
    <definedName name="PreviousBalance" localSheetId="37">' جراند انترناشونال'!$F$9</definedName>
    <definedName name="PreviousBalance" localSheetId="82">' حبيش'!$F$9</definedName>
    <definedName name="PreviousBalance" localSheetId="93">' سانيتو'!$F$9</definedName>
    <definedName name="PreviousBalance" localSheetId="38">' سبارك كونكورد للتجارة'!$F$9</definedName>
    <definedName name="PreviousBalance" localSheetId="39">' سورناجا للسراميك'!$F$9</definedName>
    <definedName name="PreviousBalance" localSheetId="40">' سيرفينج سيستمز'!$F$9</definedName>
    <definedName name="PreviousBalance" localSheetId="41">' سيكا مصر لكيماويات مواد البناء'!$F$9</definedName>
    <definedName name="PreviousBalance" localSheetId="42">' سيمنتا'!$F$9</definedName>
    <definedName name="PreviousBalance" localSheetId="43">' فيليبس'!$F$9</definedName>
    <definedName name="PreviousBalance" localSheetId="117">' فيوتك'!$F$9</definedName>
    <definedName name="PreviousBalance" localSheetId="44">' قباء للتجارة والاستيراد'!$F$9</definedName>
    <definedName name="PreviousBalance" localSheetId="46">' ماستر بولت'!$F$9</definedName>
    <definedName name="PreviousBalance" localSheetId="47">' مالتى ام جروب'!$F$9</definedName>
    <definedName name="PreviousBalance" localSheetId="48">' مصر الحجاز'!$F$9</definedName>
    <definedName name="PreviousBalance" localSheetId="49">' مصر لانتاج الطوب الطفلى'!$F$9</definedName>
    <definedName name="PreviousBalance" localSheetId="50">' مكة للمعدات الانشائية'!$F$9</definedName>
    <definedName name="PreviousBalance" localSheetId="51">' هيدروتك للهندسة'!$F$9</definedName>
    <definedName name="PreviousBalance" localSheetId="139">'1'!$F$9</definedName>
    <definedName name="PreviousBalance" localSheetId="140">'2'!$F$9</definedName>
    <definedName name="PreviousBalance" localSheetId="142">'2 (140)'!$F$9</definedName>
    <definedName name="PreviousBalance" localSheetId="143">'2 (141)'!$F$9</definedName>
    <definedName name="PreviousBalance" localSheetId="144">'2 (142)'!$F$9</definedName>
    <definedName name="PreviousBalance" localSheetId="145">'2 (143)'!$F$9</definedName>
    <definedName name="PreviousBalance" localSheetId="146">'2 (144)'!$F$9</definedName>
    <definedName name="PreviousBalance" localSheetId="147">'2 (145)'!$F$9</definedName>
    <definedName name="PreviousBalance" localSheetId="148">'2 (146)'!$F$9</definedName>
    <definedName name="PreviousBalance" localSheetId="149">'2 (147)'!$F$9</definedName>
    <definedName name="PreviousBalance" localSheetId="150">'2 (148)'!$F$9</definedName>
    <definedName name="PreviousBalance" localSheetId="151">'2 (149)'!$F$9</definedName>
    <definedName name="PreviousBalance" localSheetId="152">'2 (150)'!$F$9</definedName>
    <definedName name="PreviousBalance" localSheetId="153">'2 (151)'!$F$9</definedName>
    <definedName name="PreviousBalance" localSheetId="154">'2 (152)'!$F$9</definedName>
    <definedName name="PreviousBalance" localSheetId="155">'2 (153)'!$F$9</definedName>
    <definedName name="PreviousBalance" localSheetId="156">'2 (154)'!$F$9</definedName>
    <definedName name="PreviousBalance" localSheetId="157">'2 (155)'!$F$9</definedName>
    <definedName name="PreviousBalance" localSheetId="158">'2 (156)'!$F$9</definedName>
    <definedName name="PreviousBalance" localSheetId="159">'2 (157)'!$F$9</definedName>
    <definedName name="PreviousBalance" localSheetId="160">'2 (158)'!$F$9</definedName>
    <definedName name="PreviousBalance" localSheetId="161">'2 (159)'!$F$9</definedName>
    <definedName name="PreviousBalance" localSheetId="162">'2 (160)'!$F$9</definedName>
    <definedName name="PreviousBalance" localSheetId="163">'2 (161)'!$F$9</definedName>
    <definedName name="PreviousBalance" localSheetId="164">'2 (162)'!$F$9</definedName>
    <definedName name="PreviousBalance" localSheetId="165">'2 (163)'!$F$9</definedName>
    <definedName name="PreviousBalance" localSheetId="166">'2 (164)'!$F$9</definedName>
    <definedName name="PreviousBalance" localSheetId="167">'2 (165)'!$F$9</definedName>
    <definedName name="PreviousBalance" localSheetId="168">'2 (166)'!$F$9</definedName>
    <definedName name="PreviousBalance" localSheetId="169">'2 (167)'!$F$9</definedName>
    <definedName name="PreviousBalance" localSheetId="170">'2 (168)'!$F$9</definedName>
    <definedName name="PreviousBalance" localSheetId="171">'2 (169)'!$F$9</definedName>
    <definedName name="PreviousBalance" localSheetId="172">'2 (170)'!$F$9</definedName>
    <definedName name="PreviousBalance" localSheetId="173">'2 (171)'!$F$9</definedName>
    <definedName name="PreviousBalance" localSheetId="174">'2 (172)'!$F$9</definedName>
    <definedName name="PreviousBalance" localSheetId="175">'2 (173)'!$F$9</definedName>
    <definedName name="PreviousBalance" localSheetId="176">'2 (174)'!$F$9</definedName>
    <definedName name="PreviousBalance" localSheetId="177">'2 (175)'!$F$9</definedName>
    <definedName name="PreviousBalance" localSheetId="178">'2 (176)'!$F$9</definedName>
    <definedName name="PreviousBalance" localSheetId="179">'2 (177)'!$F$9</definedName>
    <definedName name="PreviousBalance" localSheetId="180">'2 (178)'!$F$9</definedName>
    <definedName name="PreviousBalance" localSheetId="181">'2 (179)'!$F$9</definedName>
    <definedName name="PreviousBalance" localSheetId="182">'2 (180)'!$F$9</definedName>
    <definedName name="PreviousBalance" localSheetId="183">'2 (181)'!$F$9</definedName>
    <definedName name="PreviousBalance" localSheetId="184">'2 (182)'!$F$9</definedName>
    <definedName name="PreviousBalance" localSheetId="185">'2 (183)'!$F$9</definedName>
    <definedName name="PreviousBalance" localSheetId="186">'2 (184)'!$F$9</definedName>
    <definedName name="PreviousBalance" localSheetId="187">'2 (185)'!$F$9</definedName>
    <definedName name="PreviousBalance" localSheetId="188">'2 (186)'!$F$9</definedName>
    <definedName name="PreviousBalance" localSheetId="189">'2 (187)'!$F$9</definedName>
    <definedName name="PreviousBalance" localSheetId="190">'2 (188)'!$F$9</definedName>
    <definedName name="PreviousBalance" localSheetId="191">'2 (189)'!$F$9</definedName>
    <definedName name="PreviousBalance" localSheetId="192">'2 (190)'!$F$9</definedName>
    <definedName name="PreviousBalance" localSheetId="193">'2 (191)'!$F$9</definedName>
    <definedName name="PreviousBalance" localSheetId="194">'2 (192)'!$F$9</definedName>
    <definedName name="PreviousBalance" localSheetId="195">'2 (193)'!$F$9</definedName>
    <definedName name="PreviousBalance" localSheetId="196">'2 (194)'!$F$9</definedName>
    <definedName name="PreviousBalance" localSheetId="197">'2 (195)'!$F$9</definedName>
    <definedName name="PreviousBalance" localSheetId="198">'2 (196)'!$F$9</definedName>
    <definedName name="PreviousBalance" localSheetId="199">'2 (197)'!$F$9</definedName>
    <definedName name="PreviousBalance" localSheetId="200">'2 (198)'!$F$9</definedName>
    <definedName name="PreviousBalance" localSheetId="201">'2 (199)'!$F$9</definedName>
    <definedName name="PreviousBalance" localSheetId="202">'2 (200)'!$F$9</definedName>
    <definedName name="PreviousBalance" localSheetId="141">'3'!$F$9</definedName>
    <definedName name="PreviousBalance" localSheetId="122">'brain power'!$F$9</definedName>
    <definedName name="PreviousBalance" localSheetId="73">'أبناء مخلوف'!$F$9</definedName>
    <definedName name="PreviousBalance" localSheetId="52">'ابو الهول للاستيراد والتصدير'!$F$9</definedName>
    <definedName name="PreviousBalance" localSheetId="129">'ات هوم للتوزيع والتوريد'!$F$9</definedName>
    <definedName name="PreviousBalance" localSheetId="74">'أحمد سعيد احمد الطلياوى'!$F$9</definedName>
    <definedName name="PreviousBalance" localSheetId="24">'ادفى كيمز '!$F$9</definedName>
    <definedName name="PreviousBalance" localSheetId="134">اركيرودون!$F$9</definedName>
    <definedName name="PreviousBalance" localSheetId="54">'الاتحاد للتوريدات العمومية'!$F$9</definedName>
    <definedName name="PreviousBalance" localSheetId="56">'الآلات و المعدات الحديثة'!$F$9</definedName>
    <definedName name="PreviousBalance" localSheetId="55">'الانارة العامة'!$F$9</definedName>
    <definedName name="PreviousBalance" localSheetId="112">'الجيزة لصناعة الكابلات'!$F$9</definedName>
    <definedName name="PreviousBalance" localSheetId="124">'الجيزة للرخام'!$F$9</definedName>
    <definedName name="PreviousBalance" localSheetId="83">'الحجار مصر'!$F$9</definedName>
    <definedName name="PreviousBalance" localSheetId="111">الخزفيات!$F$9</definedName>
    <definedName name="PreviousBalance" localSheetId="57">'الدهيبى للاستيراد والتصدير'!$F$9</definedName>
    <definedName name="PreviousBalance" localSheetId="58">'السبتية للتجارة والتوريدات'!$F$9</definedName>
    <definedName name="PreviousBalance" localSheetId="59">'السويدى للادوات والكابلات'!$F$9</definedName>
    <definedName name="PreviousBalance" localSheetId="126">'العالمية للصوف الصخرى'!$F$9</definedName>
    <definedName name="PreviousBalance" localSheetId="135">'العبد للحلول الكهربائية'!$F$9</definedName>
    <definedName name="PreviousBalance" localSheetId="60">'الغد المشرق'!$F$9</definedName>
    <definedName name="PreviousBalance" localSheetId="61">'الفاراب للإستيراد'!$F$9</definedName>
    <definedName name="PreviousBalance" localSheetId="10">'الفتح للادوات والكابلات '!$F$9</definedName>
    <definedName name="PreviousBalance" localSheetId="62">'الكترو للتجارة الدولية'!$F$9</definedName>
    <definedName name="PreviousBalance" localSheetId="63">'المتحدة للاستيراد والتصدير'!$F$9</definedName>
    <definedName name="PreviousBalance" localSheetId="64">'المتحدة للتجارة - ايتامكو '!$F$9</definedName>
    <definedName name="PreviousBalance" localSheetId="110">'المتحدة للتجارة والتوريدات'!$F$9</definedName>
    <definedName name="PreviousBalance" localSheetId="65">'المركز الدولى للتوكيلات'!$F$9</definedName>
    <definedName name="PreviousBalance" localSheetId="66">'المركز المصرى للبلاستيك - كالدا'!$F$9</definedName>
    <definedName name="PreviousBalance" localSheetId="67">'المصرية الامريكية للصناعة'!$F$9</definedName>
    <definedName name="PreviousBalance" localSheetId="68">'المصرية اليونانية للطوب الطفلى'!$F$9</definedName>
    <definedName name="PreviousBalance" localSheetId="69">'المصرية لاعمال الحريق'!$F$9</definedName>
    <definedName name="PreviousBalance" localSheetId="132">'المصرية للكيماويات - ايميك'!$F$9</definedName>
    <definedName name="PreviousBalance" localSheetId="5">'المصرية للنظم المتقدمة - إيماس'!$F$9</definedName>
    <definedName name="PreviousBalance" localSheetId="14">المصريين!$F$9</definedName>
    <definedName name="PreviousBalance" localSheetId="120">'المظلوم للتجارة والتوكيلات'!$F$9</definedName>
    <definedName name="PreviousBalance" localSheetId="71">'المقاولون العرب'!$F$9</definedName>
    <definedName name="PreviousBalance" localSheetId="15">المنار!$F$9</definedName>
    <definedName name="PreviousBalance" localSheetId="121">'النجمة لمهمات الامن الصناعى'!$F$9</definedName>
    <definedName name="PreviousBalance" localSheetId="109">'الياسين للتوريدات والتركيبات'!$F$9</definedName>
    <definedName name="PreviousBalance" localSheetId="131">'ان تى تى التوكل'!$F$9</definedName>
    <definedName name="PreviousBalance" localSheetId="138">انسوتك!$F$9</definedName>
    <definedName name="PreviousBalance" localSheetId="133">انسومات!$F$9</definedName>
    <definedName name="PreviousBalance" localSheetId="75">'أوليمبيك جروب'!$F$9</definedName>
    <definedName name="PreviousBalance" localSheetId="72">'ايديال ستاندرد'!$F$9</definedName>
    <definedName name="PreviousBalance" localSheetId="137">'ايشيل عياد'!$F$9</definedName>
    <definedName name="PreviousBalance" localSheetId="70">إيفكو!$F$9</definedName>
    <definedName name="PreviousBalance" localSheetId="6">ايكون!$F$9</definedName>
    <definedName name="PreviousBalance" localSheetId="21">ايميكو!$F$9</definedName>
    <definedName name="PreviousBalance" localSheetId="76">'باسف كونستراكشن كيميكالز'!$F$9</definedName>
    <definedName name="PreviousBalance" localSheetId="77">'بافاريا مصر'!$F$9</definedName>
    <definedName name="PreviousBalance" localSheetId="78">'باور سوليوشنز'!$F$9</definedName>
    <definedName name="PreviousBalance" localSheetId="79">'بلوك الصناعية - دلتا فوم'!$F$9</definedName>
    <definedName name="PreviousBalance" localSheetId="108">'بنار خام للبلاط الالى'!$F$9</definedName>
    <definedName name="PreviousBalance" localSheetId="80">'بولمان اليكتريك'!$F$9</definedName>
    <definedName name="PreviousBalance" localSheetId="81">'بيت الهندسة للصناعات الكهربائية'!$F$9</definedName>
    <definedName name="PreviousBalance" localSheetId="22">تكنوكريت!$F$9</definedName>
    <definedName name="PreviousBalance" localSheetId="84">'جازيل تريد'!$F$9</definedName>
    <definedName name="PreviousBalance" localSheetId="85">'جولدن لايت للتوريدات الكهربائية'!$F$9</definedName>
    <definedName name="PreviousBalance" localSheetId="86">'حمزة أخوان للتجارة والتوريدات'!$F$9</definedName>
    <definedName name="PreviousBalance" localSheetId="87">'دراى مكس'!$F$9</definedName>
    <definedName name="PreviousBalance" localSheetId="114">'دلتا ايجيبت للتجارة الخارجية'!$F$9</definedName>
    <definedName name="PreviousBalance" localSheetId="123">دينوميكس!$F$9</definedName>
    <definedName name="PreviousBalance" localSheetId="88">'رواد للتوكيلات التجارية'!$F$9</definedName>
    <definedName name="PreviousBalance" localSheetId="116">'سافيتو مصر'!$F$9</definedName>
    <definedName name="PreviousBalance" localSheetId="89">'سامكريت مصر'!$F$9</definedName>
    <definedName name="PreviousBalance" localSheetId="90">'سنجر لصناعة الطوب الطفلى'!$F$9</definedName>
    <definedName name="PreviousBalance" localSheetId="125">'سيجا ام للمنتجات الكهربائية'!$F$9</definedName>
    <definedName name="PreviousBalance" localSheetId="91">'سيجما للتوريدات'!$F$9</definedName>
    <definedName name="PreviousBalance" localSheetId="7">طوبلاط!$F$9</definedName>
    <definedName name="PreviousBalance" localSheetId="13">فاليوتك!$F$9</definedName>
    <definedName name="PreviousBalance" localSheetId="95">'كاما لطلاء و تشغيل المعادن'!$F$9</definedName>
    <definedName name="PreviousBalance" localSheetId="127">'كرييشنز للمقاولات والتوريدات'!$F$9</definedName>
    <definedName name="PreviousBalance" localSheetId="96">'كمال محمد محمد مطر'!$F$9</definedName>
    <definedName name="PreviousBalance" localSheetId="97">كيرمارى!$F$9</definedName>
    <definedName name="PreviousBalance" localSheetId="130">'كيماويات البناء الحديث'!$F$9</definedName>
    <definedName name="PreviousBalance" localSheetId="99">'ماتريكس للهندسة والتجارة'!$F$9</definedName>
    <definedName name="PreviousBalance" localSheetId="8">'مجموعة زكى السويدى'!$F$9</definedName>
    <definedName name="PreviousBalance" localSheetId="100">'محمد محمد ابوالعنيين'!$F$9</definedName>
    <definedName name="PreviousBalance" localSheetId="101">'مسك '!$F$9</definedName>
    <definedName name="PreviousBalance" localSheetId="115">'مصر للانظمة المتخصصة'!$F$9</definedName>
    <definedName name="PreviousBalance" localSheetId="119">'مصنع مصطفى محمود'!$F$9</definedName>
    <definedName name="PreviousBalance" localSheetId="94">'مكارم تكس '!$F$9</definedName>
    <definedName name="PreviousBalance" localSheetId="102">'مكتب هندسى الصيرفى'!$F$9</definedName>
    <definedName name="PreviousBalance" localSheetId="103">'ميشيل جبرائيل احد - بتشينو'!$F$9</definedName>
    <definedName name="PreviousBalance" localSheetId="45">'ميكا تريد'!$F$9</definedName>
    <definedName name="PreviousBalance" localSheetId="104">'مينتا للتجارة والتوكيلات'!$F$9</definedName>
    <definedName name="PreviousBalance" localSheetId="113">'نافكو مصر '!$F$9</definedName>
    <definedName name="PreviousBalance" localSheetId="118">'نصيب تركم وتوكل'!$F$9</definedName>
    <definedName name="PreviousBalance" localSheetId="128">'نوفيك للهندسة والتوريدات'!$F$9</definedName>
    <definedName name="PreviousBalance" localSheetId="105">'هاى سينس جروب'!$F$9</definedName>
    <definedName name="PreviousBalance" localSheetId="106">'هيرب تريد للتجارة والتوزيع'!$F$9</definedName>
    <definedName name="PreviousBalance" localSheetId="107">'يو بى سى للنظم المتكاملة'!$F$9</definedName>
    <definedName name="PreviousBalance" localSheetId="98">'يونى كريت'!$F$9</definedName>
    <definedName name="PreviousBalance" localSheetId="11">يونيفال!$F$9</definedName>
    <definedName name="PreviousBalance">'اديمكس للتجارة والاستيراد'!$F$9</definedName>
    <definedName name="_xlnm.Print_Area" localSheetId="92">' اجياد للتجارة'!$B$1:$F$48</definedName>
    <definedName name="_xlnm.Print_Area" localSheetId="2">' التقنية مصر للاستيراد'!$B$1:$F$48</definedName>
    <definedName name="_xlnm.Print_Area" localSheetId="3">' السلاب للتجارة'!$B$1:$F$48</definedName>
    <definedName name="_xlnm.Print_Area" localSheetId="9">' العز للسراميك والبورسلين'!$B$1:$F$48</definedName>
    <definedName name="_xlnm.Print_Area" localSheetId="53">' المحجوب'!$B$1:$F$48</definedName>
    <definedName name="_xlnm.Print_Area" localSheetId="12">' المصرية الهندسية'!$B$1:$F$48</definedName>
    <definedName name="_xlnm.Print_Area" localSheetId="16">' المهندس يوتن للدهانات'!$B$1:$F$48</definedName>
    <definedName name="_xlnm.Print_Area" localSheetId="17">' النيل لصناعة التنكات'!$B$1:$F$48</definedName>
    <definedName name="_xlnm.Print_Area" localSheetId="18">' النيل للتوريدات المعمارية'!$B$1:$F$48</definedName>
    <definedName name="_xlnm.Print_Area" localSheetId="19">' الهلال للتجارة والتوريدات'!$B$1:$F$48</definedName>
    <definedName name="_xlnm.Print_Area" localSheetId="20">' الهندسية لتكنولوجيا المياة'!$B$1:$F$48</definedName>
    <definedName name="_xlnm.Print_Area" localSheetId="136">' اليكس فورم  '!$B$1:$F$48</definedName>
    <definedName name="_xlnm.Print_Area" localSheetId="23">' انظمة الاتصال المتقدمة'!$B$1:$F$48</definedName>
    <definedName name="_xlnm.Print_Area" localSheetId="25">' اوتاك للتجارة والمقاولات'!$B$1:$F$48</definedName>
    <definedName name="_xlnm.Print_Area" localSheetId="26">' اوراسكوم للانشاء والصناعة'!$B$1:$F$48</definedName>
    <definedName name="_xlnm.Print_Area" localSheetId="27">' اوميجا للهندسة والتجارة'!$B$1:$F$48</definedName>
    <definedName name="_xlnm.Print_Area" localSheetId="28">' باور تريد ايجيبت'!$B$1:$F$48</definedName>
    <definedName name="_xlnm.Print_Area" localSheetId="29">' باور ماركت'!$B$1:$F$48</definedName>
    <definedName name="_xlnm.Print_Area" localSheetId="30">' برازرز للتجارة والتوكيلات'!$B$1:$F$48</definedName>
    <definedName name="_xlnm.Print_Area" localSheetId="31">' بروتك'!$B$1:$F$48</definedName>
    <definedName name="_xlnm.Print_Area" localSheetId="32">' بروج لانظمة المياة'!$B$1:$F$48</definedName>
    <definedName name="_xlnm.Print_Area" localSheetId="33">' تكنوجولف للتوريدات والتوكيلات'!$B$1:$F$48</definedName>
    <definedName name="_xlnm.Print_Area" localSheetId="34">' تكنونت'!$B$1:$F$48</definedName>
    <definedName name="_xlnm.Print_Area" localSheetId="35">' توكل للصناعات المعدنية'!$B$1:$F$48</definedName>
    <definedName name="_xlnm.Print_Area" localSheetId="36">' ثرى برازرز للصناعات الهندسية'!$B$1:$F$48</definedName>
    <definedName name="_xlnm.Print_Area" localSheetId="37">' جراند انترناشونال'!$B$1:$F$48</definedName>
    <definedName name="_xlnm.Print_Area" localSheetId="82">' حبيش'!$B$1:$F$48</definedName>
    <definedName name="_xlnm.Print_Area" localSheetId="93">' سانيتو'!$B$1:$F$48</definedName>
    <definedName name="_xlnm.Print_Area" localSheetId="38">' سبارك كونكورد للتجارة'!$B$1:$F$48</definedName>
    <definedName name="_xlnm.Print_Area" localSheetId="39">' سورناجا للسراميك'!$B$1:$F$48</definedName>
    <definedName name="_xlnm.Print_Area" localSheetId="40">' سيرفينج سيستمز'!$B$1:$F$48</definedName>
    <definedName name="_xlnm.Print_Area" localSheetId="41">' سيكا مصر لكيماويات مواد البناء'!$B$1:$F$48</definedName>
    <definedName name="_xlnm.Print_Area" localSheetId="42">' سيمنتا'!$B$1:$F$48</definedName>
    <definedName name="_xlnm.Print_Area" localSheetId="43">' فيليبس'!$B$1:$F$48</definedName>
    <definedName name="_xlnm.Print_Area" localSheetId="117">' فيوتك'!$B$1:$F$48</definedName>
    <definedName name="_xlnm.Print_Area" localSheetId="44">' قباء للتجارة والاستيراد'!$B$1:$F$48</definedName>
    <definedName name="_xlnm.Print_Area" localSheetId="46">' ماستر بولت'!$B$1:$F$48</definedName>
    <definedName name="_xlnm.Print_Area" localSheetId="47">' مالتى ام جروب'!$B$1:$F$48</definedName>
    <definedName name="_xlnm.Print_Area" localSheetId="48">' مصر الحجاز'!$B$1:$F$48</definedName>
    <definedName name="_xlnm.Print_Area" localSheetId="49">' مصر لانتاج الطوب الطفلى'!$B$1:$F$48</definedName>
    <definedName name="_xlnm.Print_Area" localSheetId="50">' مكة للمعدات الانشائية'!$B$1:$F$48</definedName>
    <definedName name="_xlnm.Print_Area" localSheetId="51">' هيدروتك للهندسة'!$B$1:$F$48</definedName>
    <definedName name="_xlnm.Print_Area" localSheetId="139">'1'!$B$1:$F$48</definedName>
    <definedName name="_xlnm.Print_Area" localSheetId="140">'2'!$B$1:$F$48</definedName>
    <definedName name="_xlnm.Print_Area" localSheetId="142">'2 (140)'!$B$1:$F$48</definedName>
    <definedName name="_xlnm.Print_Area" localSheetId="143">'2 (141)'!$B$1:$F$48</definedName>
    <definedName name="_xlnm.Print_Area" localSheetId="144">'2 (142)'!$B$1:$F$48</definedName>
    <definedName name="_xlnm.Print_Area" localSheetId="145">'2 (143)'!$B$1:$F$48</definedName>
    <definedName name="_xlnm.Print_Area" localSheetId="146">'2 (144)'!$B$1:$F$48</definedName>
    <definedName name="_xlnm.Print_Area" localSheetId="147">'2 (145)'!$B$1:$F$48</definedName>
    <definedName name="_xlnm.Print_Area" localSheetId="148">'2 (146)'!$B$1:$F$48</definedName>
    <definedName name="_xlnm.Print_Area" localSheetId="149">'2 (147)'!$B$1:$F$48</definedName>
    <definedName name="_xlnm.Print_Area" localSheetId="150">'2 (148)'!$B$1:$F$48</definedName>
    <definedName name="_xlnm.Print_Area" localSheetId="151">'2 (149)'!$B$1:$F$48</definedName>
    <definedName name="_xlnm.Print_Area" localSheetId="152">'2 (150)'!$B$1:$F$48</definedName>
    <definedName name="_xlnm.Print_Area" localSheetId="153">'2 (151)'!$B$1:$F$48</definedName>
    <definedName name="_xlnm.Print_Area" localSheetId="154">'2 (152)'!$B$1:$F$48</definedName>
    <definedName name="_xlnm.Print_Area" localSheetId="155">'2 (153)'!$B$1:$F$48</definedName>
    <definedName name="_xlnm.Print_Area" localSheetId="156">'2 (154)'!$B$1:$F$48</definedName>
    <definedName name="_xlnm.Print_Area" localSheetId="157">'2 (155)'!$B$1:$F$48</definedName>
    <definedName name="_xlnm.Print_Area" localSheetId="158">'2 (156)'!$B$1:$F$48</definedName>
    <definedName name="_xlnm.Print_Area" localSheetId="159">'2 (157)'!$B$1:$F$48</definedName>
    <definedName name="_xlnm.Print_Area" localSheetId="160">'2 (158)'!$B$1:$F$48</definedName>
    <definedName name="_xlnm.Print_Area" localSheetId="161">'2 (159)'!$B$1:$F$48</definedName>
    <definedName name="_xlnm.Print_Area" localSheetId="162">'2 (160)'!$B$1:$F$48</definedName>
    <definedName name="_xlnm.Print_Area" localSheetId="163">'2 (161)'!$B$1:$F$48</definedName>
    <definedName name="_xlnm.Print_Area" localSheetId="164">'2 (162)'!$B$1:$F$48</definedName>
    <definedName name="_xlnm.Print_Area" localSheetId="165">'2 (163)'!$B$1:$F$48</definedName>
    <definedName name="_xlnm.Print_Area" localSheetId="166">'2 (164)'!$B$1:$F$48</definedName>
    <definedName name="_xlnm.Print_Area" localSheetId="167">'2 (165)'!$B$1:$F$48</definedName>
    <definedName name="_xlnm.Print_Area" localSheetId="168">'2 (166)'!$B$1:$F$48</definedName>
    <definedName name="_xlnm.Print_Area" localSheetId="169">'2 (167)'!$B$1:$F$48</definedName>
    <definedName name="_xlnm.Print_Area" localSheetId="170">'2 (168)'!$B$1:$F$48</definedName>
    <definedName name="_xlnm.Print_Area" localSheetId="171">'2 (169)'!$B$1:$F$48</definedName>
    <definedName name="_xlnm.Print_Area" localSheetId="172">'2 (170)'!$B$1:$F$48</definedName>
    <definedName name="_xlnm.Print_Area" localSheetId="173">'2 (171)'!$B$1:$F$48</definedName>
    <definedName name="_xlnm.Print_Area" localSheetId="174">'2 (172)'!$B$1:$F$48</definedName>
    <definedName name="_xlnm.Print_Area" localSheetId="175">'2 (173)'!$B$1:$F$48</definedName>
    <definedName name="_xlnm.Print_Area" localSheetId="176">'2 (174)'!$B$1:$F$48</definedName>
    <definedName name="_xlnm.Print_Area" localSheetId="177">'2 (175)'!$B$1:$F$48</definedName>
    <definedName name="_xlnm.Print_Area" localSheetId="178">'2 (176)'!$B$1:$F$48</definedName>
    <definedName name="_xlnm.Print_Area" localSheetId="179">'2 (177)'!$B$1:$F$48</definedName>
    <definedName name="_xlnm.Print_Area" localSheetId="180">'2 (178)'!$B$1:$F$48</definedName>
    <definedName name="_xlnm.Print_Area" localSheetId="181">'2 (179)'!$B$1:$F$48</definedName>
    <definedName name="_xlnm.Print_Area" localSheetId="182">'2 (180)'!$B$1:$F$48</definedName>
    <definedName name="_xlnm.Print_Area" localSheetId="183">'2 (181)'!$B$1:$F$48</definedName>
    <definedName name="_xlnm.Print_Area" localSheetId="184">'2 (182)'!$B$1:$F$48</definedName>
    <definedName name="_xlnm.Print_Area" localSheetId="185">'2 (183)'!$B$1:$F$48</definedName>
    <definedName name="_xlnm.Print_Area" localSheetId="186">'2 (184)'!$B$1:$F$48</definedName>
    <definedName name="_xlnm.Print_Area" localSheetId="187">'2 (185)'!$B$1:$F$48</definedName>
    <definedName name="_xlnm.Print_Area" localSheetId="188">'2 (186)'!$B$1:$F$48</definedName>
    <definedName name="_xlnm.Print_Area" localSheetId="189">'2 (187)'!$B$1:$F$48</definedName>
    <definedName name="_xlnm.Print_Area" localSheetId="190">'2 (188)'!$B$1:$F$48</definedName>
    <definedName name="_xlnm.Print_Area" localSheetId="191">'2 (189)'!$B$1:$F$48</definedName>
    <definedName name="_xlnm.Print_Area" localSheetId="192">'2 (190)'!$B$1:$F$48</definedName>
    <definedName name="_xlnm.Print_Area" localSheetId="193">'2 (191)'!$B$1:$F$48</definedName>
    <definedName name="_xlnm.Print_Area" localSheetId="194">'2 (192)'!$B$1:$F$48</definedName>
    <definedName name="_xlnm.Print_Area" localSheetId="195">'2 (193)'!$B$1:$F$48</definedName>
    <definedName name="_xlnm.Print_Area" localSheetId="196">'2 (194)'!$B$1:$F$48</definedName>
    <definedName name="_xlnm.Print_Area" localSheetId="197">'2 (195)'!$B$1:$F$48</definedName>
    <definedName name="_xlnm.Print_Area" localSheetId="198">'2 (196)'!$B$1:$F$48</definedName>
    <definedName name="_xlnm.Print_Area" localSheetId="199">'2 (197)'!$B$1:$F$48</definedName>
    <definedName name="_xlnm.Print_Area" localSheetId="200">'2 (198)'!$B$1:$F$48</definedName>
    <definedName name="_xlnm.Print_Area" localSheetId="201">'2 (199)'!$B$1:$F$48</definedName>
    <definedName name="_xlnm.Print_Area" localSheetId="202">'2 (200)'!$B$1:$F$48</definedName>
    <definedName name="_xlnm.Print_Area" localSheetId="141">'3'!$B$1:$F$48</definedName>
    <definedName name="_xlnm.Print_Area" localSheetId="122">'brain power'!$B$1:$F$48</definedName>
    <definedName name="_xlnm.Print_Area" localSheetId="73">'أبناء مخلوف'!$B$1:$F$48</definedName>
    <definedName name="_xlnm.Print_Area" localSheetId="52">'ابو الهول للاستيراد والتصدير'!$B$1:$F$48</definedName>
    <definedName name="_xlnm.Print_Area" localSheetId="129">'ات هوم للتوزيع والتوريد'!$B$1:$F$48</definedName>
    <definedName name="_xlnm.Print_Area" localSheetId="74">'أحمد سعيد احمد الطلياوى'!$B$1:$F$48</definedName>
    <definedName name="_xlnm.Print_Area" localSheetId="24">'ادفى كيمز '!$B$1:$F$48</definedName>
    <definedName name="_xlnm.Print_Area" localSheetId="1">'اديمكس للتجارة والاستيراد'!$B$1:$F$48</definedName>
    <definedName name="_xlnm.Print_Area" localSheetId="134">اركيرودون!$B$1:$F$48</definedName>
    <definedName name="_xlnm.Print_Area" localSheetId="54">'الاتحاد للتوريدات العمومية'!$B$1:$F$48</definedName>
    <definedName name="_xlnm.Print_Area" localSheetId="56">'الآلات و المعدات الحديثة'!$B$1:$F$48</definedName>
    <definedName name="_xlnm.Print_Area" localSheetId="55">'الانارة العامة'!$B$1:$F$48</definedName>
    <definedName name="_xlnm.Print_Area" localSheetId="112">'الجيزة لصناعة الكابلات'!$B$1:$F$48</definedName>
    <definedName name="_xlnm.Print_Area" localSheetId="124">'الجيزة للرخام'!$B$1:$F$48</definedName>
    <definedName name="_xlnm.Print_Area" localSheetId="83">'الحجار مصر'!$B$1:$F$48</definedName>
    <definedName name="_xlnm.Print_Area" localSheetId="111">الخزفيات!$B$1:$F$48</definedName>
    <definedName name="_xlnm.Print_Area" localSheetId="57">'الدهيبى للاستيراد والتصدير'!$B$1:$F$48</definedName>
    <definedName name="_xlnm.Print_Area" localSheetId="58">'السبتية للتجارة والتوريدات'!$B$1:$F$48</definedName>
    <definedName name="_xlnm.Print_Area" localSheetId="4">'السلام الدولية لمعدات البناء'!$B$1:$F$48</definedName>
    <definedName name="_xlnm.Print_Area" localSheetId="59">'السويدى للادوات والكابلات'!$B$1:$F$48</definedName>
    <definedName name="_xlnm.Print_Area" localSheetId="126">'العالمية للصوف الصخرى'!$B$1:$F$48</definedName>
    <definedName name="_xlnm.Print_Area" localSheetId="135">'العبد للحلول الكهربائية'!$B$1:$F$48</definedName>
    <definedName name="_xlnm.Print_Area" localSheetId="60">'الغد المشرق'!$B$1:$F$48</definedName>
    <definedName name="_xlnm.Print_Area" localSheetId="61">'الفاراب للإستيراد'!$B$1:$F$48</definedName>
    <definedName name="_xlnm.Print_Area" localSheetId="10">'الفتح للادوات والكابلات '!$B$1:$F$48</definedName>
    <definedName name="_xlnm.Print_Area" localSheetId="62">'الكترو للتجارة الدولية'!$B$1:$F$48</definedName>
    <definedName name="_xlnm.Print_Area" localSheetId="63">'المتحدة للاستيراد والتصدير'!$B$1:$F$48</definedName>
    <definedName name="_xlnm.Print_Area" localSheetId="64">'المتحدة للتجارة - ايتامكو '!$B$1:$F$48</definedName>
    <definedName name="_xlnm.Print_Area" localSheetId="110">'المتحدة للتجارة والتوريدات'!$B$1:$F$48</definedName>
    <definedName name="_xlnm.Print_Area" localSheetId="65">'المركز الدولى للتوكيلات'!$B$1:$F$48</definedName>
    <definedName name="_xlnm.Print_Area" localSheetId="66">'المركز المصرى للبلاستيك - كالدا'!$B$1:$F$48</definedName>
    <definedName name="_xlnm.Print_Area" localSheetId="67">'المصرية الامريكية للصناعة'!$B$1:$F$48</definedName>
    <definedName name="_xlnm.Print_Area" localSheetId="68">'المصرية اليونانية للطوب الطفلى'!$B$1:$F$48</definedName>
    <definedName name="_xlnm.Print_Area" localSheetId="69">'المصرية لاعمال الحريق'!$B$1:$F$48</definedName>
    <definedName name="_xlnm.Print_Area" localSheetId="132">'المصرية للكيماويات - ايميك'!$B$1:$F$48</definedName>
    <definedName name="_xlnm.Print_Area" localSheetId="5">'المصرية للنظم المتقدمة - إيماس'!$B$1:$F$48</definedName>
    <definedName name="_xlnm.Print_Area" localSheetId="14">المصريين!$B$1:$F$48</definedName>
    <definedName name="_xlnm.Print_Area" localSheetId="120">'المظلوم للتجارة والتوكيلات'!$B$1:$F$48</definedName>
    <definedName name="_xlnm.Print_Area" localSheetId="71">'المقاولون العرب'!$B$1:$F$48</definedName>
    <definedName name="_xlnm.Print_Area" localSheetId="15">المنار!$B$1:$F$48</definedName>
    <definedName name="_xlnm.Print_Area" localSheetId="121">'النجمة لمهمات الامن الصناعى'!$B$1:$F$48</definedName>
    <definedName name="_xlnm.Print_Area" localSheetId="109">'الياسين للتوريدات والتركيبات'!$B$1:$F$48</definedName>
    <definedName name="_xlnm.Print_Area" localSheetId="131">'ان تى تى التوكل'!$B$1:$F$48</definedName>
    <definedName name="_xlnm.Print_Area" localSheetId="138">انسوتك!$B$1:$F$48</definedName>
    <definedName name="_xlnm.Print_Area" localSheetId="133">انسومات!$B$1:$F$48</definedName>
    <definedName name="_xlnm.Print_Area" localSheetId="75">'أوليمبيك جروب'!$B$1:$F$48</definedName>
    <definedName name="_xlnm.Print_Area" localSheetId="72">'ايديال ستاندرد'!$B$1:$F$48</definedName>
    <definedName name="_xlnm.Print_Area" localSheetId="137">'ايشيل عياد'!$B$1:$F$48</definedName>
    <definedName name="_xlnm.Print_Area" localSheetId="70">إيفكو!$B$1:$F$48</definedName>
    <definedName name="_xlnm.Print_Area" localSheetId="6">ايكون!$B$1:$F$48</definedName>
    <definedName name="_xlnm.Print_Area" localSheetId="21">ايميكو!$B$1:$F$48</definedName>
    <definedName name="_xlnm.Print_Area" localSheetId="76">'باسف كونستراكشن كيميكالز'!$B$1:$F$48</definedName>
    <definedName name="_xlnm.Print_Area" localSheetId="77">'بافاريا مصر'!$B$1:$F$48</definedName>
    <definedName name="_xlnm.Print_Area" localSheetId="78">'باور سوليوشنز'!$B$1:$F$48</definedName>
    <definedName name="_xlnm.Print_Area" localSheetId="79">'بلوك الصناعية - دلتا فوم'!$B$1:$F$48</definedName>
    <definedName name="_xlnm.Print_Area" localSheetId="108">'بنار خام للبلاط الالى'!$B$1:$F$48</definedName>
    <definedName name="_xlnm.Print_Area" localSheetId="80">'بولمان اليكتريك'!$B$1:$F$48</definedName>
    <definedName name="_xlnm.Print_Area" localSheetId="0">'بيان الموردين'!$A$1:$C$141</definedName>
    <definedName name="_xlnm.Print_Area" localSheetId="81">'بيت الهندسة للصناعات الكهربائية'!$B$1:$F$48</definedName>
    <definedName name="_xlnm.Print_Area" localSheetId="22">تكنوكريت!$B$1:$F$48</definedName>
    <definedName name="_xlnm.Print_Area" localSheetId="84">'جازيل تريد'!$B$1:$F$48</definedName>
    <definedName name="_xlnm.Print_Area" localSheetId="85">'جولدن لايت للتوريدات الكهربائية'!$B$1:$F$48</definedName>
    <definedName name="_xlnm.Print_Area" localSheetId="86">'حمزة أخوان للتجارة والتوريدات'!$B$1:$F$48</definedName>
    <definedName name="_xlnm.Print_Area" localSheetId="87">'دراى مكس'!$B$1:$F$48</definedName>
    <definedName name="_xlnm.Print_Area" localSheetId="114">'دلتا ايجيبت للتجارة الخارجية'!$B$1:$F$48</definedName>
    <definedName name="_xlnm.Print_Area" localSheetId="123">دينوميكس!$B$1:$F$48</definedName>
    <definedName name="_xlnm.Print_Area" localSheetId="88">'رواد للتوكيلات التجارية'!$B$1:$F$48</definedName>
    <definedName name="_xlnm.Print_Area" localSheetId="116">'سافيتو مصر'!$B$1:$F$48</definedName>
    <definedName name="_xlnm.Print_Area" localSheetId="89">'سامكريت مصر'!$B$1:$F$48</definedName>
    <definedName name="_xlnm.Print_Area" localSheetId="90">'سنجر لصناعة الطوب الطفلى'!$B$1:$F$48</definedName>
    <definedName name="_xlnm.Print_Area" localSheetId="125">'سيجا ام للمنتجات الكهربائية'!$B$1:$F$48</definedName>
    <definedName name="_xlnm.Print_Area" localSheetId="91">'سيجما للتوريدات'!$B$1:$F$48</definedName>
    <definedName name="_xlnm.Print_Area" localSheetId="7">طوبلاط!$B$1:$F$48</definedName>
    <definedName name="_xlnm.Print_Area" localSheetId="13">فاليوتك!$B$1:$F$48</definedName>
    <definedName name="_xlnm.Print_Area" localSheetId="95">'كاما لطلاء و تشغيل المعادن'!$B$1:$F$48</definedName>
    <definedName name="_xlnm.Print_Area" localSheetId="127">'كرييشنز للمقاولات والتوريدات'!$B$1:$F$48</definedName>
    <definedName name="_xlnm.Print_Area" localSheetId="96">'كمال محمد محمد مطر'!$B$1:$F$48</definedName>
    <definedName name="_xlnm.Print_Area" localSheetId="97">كيرمارى!$B$1:$F$48</definedName>
    <definedName name="_xlnm.Print_Area" localSheetId="130">'كيماويات البناء الحديث'!$B$1:$F$48</definedName>
    <definedName name="_xlnm.Print_Area" localSheetId="99">'ماتريكس للهندسة والتجارة'!$B$1:$F$48</definedName>
    <definedName name="_xlnm.Print_Area" localSheetId="8">'مجموعة زكى السويدى'!$B$1:$F$48</definedName>
    <definedName name="_xlnm.Print_Area" localSheetId="100">'محمد محمد ابوالعنيين'!$B$1:$F$48</definedName>
    <definedName name="_xlnm.Print_Area" localSheetId="101">'مسك '!$B$1:$F$48</definedName>
    <definedName name="_xlnm.Print_Area" localSheetId="115">'مصر للانظمة المتخصصة'!$B$1:$F$48</definedName>
    <definedName name="_xlnm.Print_Area" localSheetId="119">'مصنع مصطفى محمود'!$B$1:$F$48</definedName>
    <definedName name="_xlnm.Print_Area" localSheetId="94">'مكارم تكس '!$B$1:$F$48</definedName>
    <definedName name="_xlnm.Print_Area" localSheetId="102">'مكتب هندسى الصيرفى'!$B$1:$F$48</definedName>
    <definedName name="_xlnm.Print_Area" localSheetId="103">'ميشيل جبرائيل احد - بتشينو'!$B$1:$F$48</definedName>
    <definedName name="_xlnm.Print_Area" localSheetId="45">'ميكا تريد'!$B$1:$F$48</definedName>
    <definedName name="_xlnm.Print_Area" localSheetId="104">'مينتا للتجارة والتوكيلات'!$B$1:$F$48</definedName>
    <definedName name="_xlnm.Print_Area" localSheetId="113">'نافكو مصر '!$B$1:$F$48</definedName>
    <definedName name="_xlnm.Print_Area" localSheetId="118">'نصيب تركم وتوكل'!$B$1:$F$48</definedName>
    <definedName name="_xlnm.Print_Area" localSheetId="128">'نوفيك للهندسة والتوريدات'!$B$1:$F$48</definedName>
    <definedName name="_xlnm.Print_Area" localSheetId="105">'هاى سينس جروب'!$B$1:$F$48</definedName>
    <definedName name="_xlnm.Print_Area" localSheetId="106">'هيرب تريد للتجارة والتوزيع'!$B$1:$F$48</definedName>
    <definedName name="_xlnm.Print_Area" localSheetId="107">'يو بى سى للنظم المتكاملة'!$B$1:$F$48</definedName>
    <definedName name="_xlnm.Print_Area" localSheetId="98">'يونى كريت'!$B$1:$F$48</definedName>
    <definedName name="_xlnm.Print_Area" localSheetId="11">يونيفال!$B$1:$F$48</definedName>
    <definedName name="_xlnm.Print_Titles" localSheetId="92">' اجياد للتجارة'!$1:$6</definedName>
    <definedName name="_xlnm.Print_Titles" localSheetId="2">' التقنية مصر للاستيراد'!$1:$6</definedName>
    <definedName name="_xlnm.Print_Titles" localSheetId="3">' السلاب للتجارة'!$1:$6</definedName>
    <definedName name="_xlnm.Print_Titles" localSheetId="9">' العز للسراميك والبورسلين'!$1:$6</definedName>
    <definedName name="_xlnm.Print_Titles" localSheetId="53">' المحجوب'!$1:$6</definedName>
    <definedName name="_xlnm.Print_Titles" localSheetId="12">' المصرية الهندسية'!$1:$6</definedName>
    <definedName name="_xlnm.Print_Titles" localSheetId="16">' المهندس يوتن للدهانات'!$1:$6</definedName>
    <definedName name="_xlnm.Print_Titles" localSheetId="17">' النيل لصناعة التنكات'!$1:$6</definedName>
    <definedName name="_xlnm.Print_Titles" localSheetId="18">' النيل للتوريدات المعمارية'!$1:$6</definedName>
    <definedName name="_xlnm.Print_Titles" localSheetId="19">' الهلال للتجارة والتوريدات'!$1:$6</definedName>
    <definedName name="_xlnm.Print_Titles" localSheetId="20">' الهندسية لتكنولوجيا المياة'!$1:$6</definedName>
    <definedName name="_xlnm.Print_Titles" localSheetId="136">' اليكس فورم  '!$1:$6</definedName>
    <definedName name="_xlnm.Print_Titles" localSheetId="23">' انظمة الاتصال المتقدمة'!$1:$6</definedName>
    <definedName name="_xlnm.Print_Titles" localSheetId="25">' اوتاك للتجارة والمقاولات'!$1:$6</definedName>
    <definedName name="_xlnm.Print_Titles" localSheetId="26">' اوراسكوم للانشاء والصناعة'!$1:$6</definedName>
    <definedName name="_xlnm.Print_Titles" localSheetId="27">' اوميجا للهندسة والتجارة'!$1:$6</definedName>
    <definedName name="_xlnm.Print_Titles" localSheetId="28">' باور تريد ايجيبت'!$1:$6</definedName>
    <definedName name="_xlnm.Print_Titles" localSheetId="29">' باور ماركت'!$1:$6</definedName>
    <definedName name="_xlnm.Print_Titles" localSheetId="30">' برازرز للتجارة والتوكيلات'!$1:$6</definedName>
    <definedName name="_xlnm.Print_Titles" localSheetId="31">' بروتك'!$1:$6</definedName>
    <definedName name="_xlnm.Print_Titles" localSheetId="32">' بروج لانظمة المياة'!$1:$6</definedName>
    <definedName name="_xlnm.Print_Titles" localSheetId="33">' تكنوجولف للتوريدات والتوكيلات'!$1:$6</definedName>
    <definedName name="_xlnm.Print_Titles" localSheetId="34">' تكنونت'!$1:$6</definedName>
    <definedName name="_xlnm.Print_Titles" localSheetId="35">' توكل للصناعات المعدنية'!$1:$6</definedName>
    <definedName name="_xlnm.Print_Titles" localSheetId="36">' ثرى برازرز للصناعات الهندسية'!$1:$6</definedName>
    <definedName name="_xlnm.Print_Titles" localSheetId="37">' جراند انترناشونال'!$1:$6</definedName>
    <definedName name="_xlnm.Print_Titles" localSheetId="82">' حبيش'!$1:$6</definedName>
    <definedName name="_xlnm.Print_Titles" localSheetId="93">' سانيتو'!$1:$6</definedName>
    <definedName name="_xlnm.Print_Titles" localSheetId="38">' سبارك كونكورد للتجارة'!$1:$6</definedName>
    <definedName name="_xlnm.Print_Titles" localSheetId="39">' سورناجا للسراميك'!$1:$6</definedName>
    <definedName name="_xlnm.Print_Titles" localSheetId="40">' سيرفينج سيستمز'!$1:$6</definedName>
    <definedName name="_xlnm.Print_Titles" localSheetId="41">' سيكا مصر لكيماويات مواد البناء'!$1:$6</definedName>
    <definedName name="_xlnm.Print_Titles" localSheetId="42">' سيمنتا'!$1:$6</definedName>
    <definedName name="_xlnm.Print_Titles" localSheetId="43">' فيليبس'!$1:$6</definedName>
    <definedName name="_xlnm.Print_Titles" localSheetId="117">' فيوتك'!$1:$6</definedName>
    <definedName name="_xlnm.Print_Titles" localSheetId="44">' قباء للتجارة والاستيراد'!$1:$6</definedName>
    <definedName name="_xlnm.Print_Titles" localSheetId="46">' ماستر بولت'!$1:$6</definedName>
    <definedName name="_xlnm.Print_Titles" localSheetId="47">' مالتى ام جروب'!$1:$6</definedName>
    <definedName name="_xlnm.Print_Titles" localSheetId="48">' مصر الحجاز'!$1:$6</definedName>
    <definedName name="_xlnm.Print_Titles" localSheetId="49">' مصر لانتاج الطوب الطفلى'!$1:$6</definedName>
    <definedName name="_xlnm.Print_Titles" localSheetId="50">' مكة للمعدات الانشائية'!$1:$6</definedName>
    <definedName name="_xlnm.Print_Titles" localSheetId="51">' هيدروتك للهندسة'!$1:$6</definedName>
    <definedName name="_xlnm.Print_Titles" localSheetId="139">'1'!$1:$6</definedName>
    <definedName name="_xlnm.Print_Titles" localSheetId="140">'2'!$1:$6</definedName>
    <definedName name="_xlnm.Print_Titles" localSheetId="142">'2 (140)'!$1:$6</definedName>
    <definedName name="_xlnm.Print_Titles" localSheetId="143">'2 (141)'!$1:$6</definedName>
    <definedName name="_xlnm.Print_Titles" localSheetId="144">'2 (142)'!$1:$6</definedName>
    <definedName name="_xlnm.Print_Titles" localSheetId="145">'2 (143)'!$1:$6</definedName>
    <definedName name="_xlnm.Print_Titles" localSheetId="146">'2 (144)'!$1:$6</definedName>
    <definedName name="_xlnm.Print_Titles" localSheetId="147">'2 (145)'!$1:$6</definedName>
    <definedName name="_xlnm.Print_Titles" localSheetId="148">'2 (146)'!$1:$6</definedName>
    <definedName name="_xlnm.Print_Titles" localSheetId="149">'2 (147)'!$1:$6</definedName>
    <definedName name="_xlnm.Print_Titles" localSheetId="150">'2 (148)'!$1:$6</definedName>
    <definedName name="_xlnm.Print_Titles" localSheetId="151">'2 (149)'!$1:$6</definedName>
    <definedName name="_xlnm.Print_Titles" localSheetId="152">'2 (150)'!$1:$6</definedName>
    <definedName name="_xlnm.Print_Titles" localSheetId="153">'2 (151)'!$1:$6</definedName>
    <definedName name="_xlnm.Print_Titles" localSheetId="154">'2 (152)'!$1:$6</definedName>
    <definedName name="_xlnm.Print_Titles" localSheetId="155">'2 (153)'!$1:$6</definedName>
    <definedName name="_xlnm.Print_Titles" localSheetId="156">'2 (154)'!$1:$6</definedName>
    <definedName name="_xlnm.Print_Titles" localSheetId="157">'2 (155)'!$1:$6</definedName>
    <definedName name="_xlnm.Print_Titles" localSheetId="158">'2 (156)'!$1:$6</definedName>
    <definedName name="_xlnm.Print_Titles" localSheetId="159">'2 (157)'!$1:$6</definedName>
    <definedName name="_xlnm.Print_Titles" localSheetId="160">'2 (158)'!$1:$6</definedName>
    <definedName name="_xlnm.Print_Titles" localSheetId="161">'2 (159)'!$1:$6</definedName>
    <definedName name="_xlnm.Print_Titles" localSheetId="162">'2 (160)'!$1:$6</definedName>
    <definedName name="_xlnm.Print_Titles" localSheetId="163">'2 (161)'!$1:$6</definedName>
    <definedName name="_xlnm.Print_Titles" localSheetId="164">'2 (162)'!$1:$6</definedName>
    <definedName name="_xlnm.Print_Titles" localSheetId="165">'2 (163)'!$1:$6</definedName>
    <definedName name="_xlnm.Print_Titles" localSheetId="166">'2 (164)'!$1:$6</definedName>
    <definedName name="_xlnm.Print_Titles" localSheetId="167">'2 (165)'!$1:$6</definedName>
    <definedName name="_xlnm.Print_Titles" localSheetId="168">'2 (166)'!$1:$6</definedName>
    <definedName name="_xlnm.Print_Titles" localSheetId="169">'2 (167)'!$1:$6</definedName>
    <definedName name="_xlnm.Print_Titles" localSheetId="170">'2 (168)'!$1:$6</definedName>
    <definedName name="_xlnm.Print_Titles" localSheetId="171">'2 (169)'!$1:$6</definedName>
    <definedName name="_xlnm.Print_Titles" localSheetId="172">'2 (170)'!$1:$6</definedName>
    <definedName name="_xlnm.Print_Titles" localSheetId="173">'2 (171)'!$1:$6</definedName>
    <definedName name="_xlnm.Print_Titles" localSheetId="174">'2 (172)'!$1:$6</definedName>
    <definedName name="_xlnm.Print_Titles" localSheetId="175">'2 (173)'!$1:$6</definedName>
    <definedName name="_xlnm.Print_Titles" localSheetId="176">'2 (174)'!$1:$6</definedName>
    <definedName name="_xlnm.Print_Titles" localSheetId="177">'2 (175)'!$1:$6</definedName>
    <definedName name="_xlnm.Print_Titles" localSheetId="178">'2 (176)'!$1:$6</definedName>
    <definedName name="_xlnm.Print_Titles" localSheetId="179">'2 (177)'!$1:$6</definedName>
    <definedName name="_xlnm.Print_Titles" localSheetId="180">'2 (178)'!$1:$6</definedName>
    <definedName name="_xlnm.Print_Titles" localSheetId="181">'2 (179)'!$1:$6</definedName>
    <definedName name="_xlnm.Print_Titles" localSheetId="182">'2 (180)'!$1:$6</definedName>
    <definedName name="_xlnm.Print_Titles" localSheetId="183">'2 (181)'!$1:$6</definedName>
    <definedName name="_xlnm.Print_Titles" localSheetId="184">'2 (182)'!$1:$6</definedName>
    <definedName name="_xlnm.Print_Titles" localSheetId="185">'2 (183)'!$1:$6</definedName>
    <definedName name="_xlnm.Print_Titles" localSheetId="186">'2 (184)'!$1:$6</definedName>
    <definedName name="_xlnm.Print_Titles" localSheetId="187">'2 (185)'!$1:$6</definedName>
    <definedName name="_xlnm.Print_Titles" localSheetId="188">'2 (186)'!$1:$6</definedName>
    <definedName name="_xlnm.Print_Titles" localSheetId="189">'2 (187)'!$1:$6</definedName>
    <definedName name="_xlnm.Print_Titles" localSheetId="190">'2 (188)'!$1:$6</definedName>
    <definedName name="_xlnm.Print_Titles" localSheetId="191">'2 (189)'!$1:$6</definedName>
    <definedName name="_xlnm.Print_Titles" localSheetId="192">'2 (190)'!$1:$6</definedName>
    <definedName name="_xlnm.Print_Titles" localSheetId="193">'2 (191)'!$1:$6</definedName>
    <definedName name="_xlnm.Print_Titles" localSheetId="194">'2 (192)'!$1:$6</definedName>
    <definedName name="_xlnm.Print_Titles" localSheetId="195">'2 (193)'!$1:$6</definedName>
    <definedName name="_xlnm.Print_Titles" localSheetId="196">'2 (194)'!$1:$6</definedName>
    <definedName name="_xlnm.Print_Titles" localSheetId="197">'2 (195)'!$1:$6</definedName>
    <definedName name="_xlnm.Print_Titles" localSheetId="198">'2 (196)'!$1:$6</definedName>
    <definedName name="_xlnm.Print_Titles" localSheetId="199">'2 (197)'!$1:$6</definedName>
    <definedName name="_xlnm.Print_Titles" localSheetId="200">'2 (198)'!$1:$6</definedName>
    <definedName name="_xlnm.Print_Titles" localSheetId="201">'2 (199)'!$1:$6</definedName>
    <definedName name="_xlnm.Print_Titles" localSheetId="202">'2 (200)'!$1:$6</definedName>
    <definedName name="_xlnm.Print_Titles" localSheetId="141">'3'!$1:$6</definedName>
    <definedName name="_xlnm.Print_Titles" localSheetId="122">'brain power'!$1:$6</definedName>
    <definedName name="_xlnm.Print_Titles" localSheetId="73">'أبناء مخلوف'!$1:$6</definedName>
    <definedName name="_xlnm.Print_Titles" localSheetId="52">'ابو الهول للاستيراد والتصدير'!$1:$6</definedName>
    <definedName name="_xlnm.Print_Titles" localSheetId="129">'ات هوم للتوزيع والتوريد'!$1:$6</definedName>
    <definedName name="_xlnm.Print_Titles" localSheetId="74">'أحمد سعيد احمد الطلياوى'!$1:$6</definedName>
    <definedName name="_xlnm.Print_Titles" localSheetId="24">'ادفى كيمز '!$1:$6</definedName>
    <definedName name="_xlnm.Print_Titles" localSheetId="1">'اديمكس للتجارة والاستيراد'!$1:$6</definedName>
    <definedName name="_xlnm.Print_Titles" localSheetId="134">اركيرودون!$1:$6</definedName>
    <definedName name="_xlnm.Print_Titles" localSheetId="54">'الاتحاد للتوريدات العمومية'!$1:$6</definedName>
    <definedName name="_xlnm.Print_Titles" localSheetId="56">'الآلات و المعدات الحديثة'!$1:$6</definedName>
    <definedName name="_xlnm.Print_Titles" localSheetId="55">'الانارة العامة'!$1:$6</definedName>
    <definedName name="_xlnm.Print_Titles" localSheetId="112">'الجيزة لصناعة الكابلات'!$1:$6</definedName>
    <definedName name="_xlnm.Print_Titles" localSheetId="124">'الجيزة للرخام'!$1:$6</definedName>
    <definedName name="_xlnm.Print_Titles" localSheetId="83">'الحجار مصر'!$1:$6</definedName>
    <definedName name="_xlnm.Print_Titles" localSheetId="111">الخزفيات!$1:$6</definedName>
    <definedName name="_xlnm.Print_Titles" localSheetId="57">'الدهيبى للاستيراد والتصدير'!$1:$6</definedName>
    <definedName name="_xlnm.Print_Titles" localSheetId="58">'السبتية للتجارة والتوريدات'!$1:$6</definedName>
    <definedName name="_xlnm.Print_Titles" localSheetId="4">'السلام الدولية لمعدات البناء'!$1:$6</definedName>
    <definedName name="_xlnm.Print_Titles" localSheetId="59">'السويدى للادوات والكابلات'!$1:$6</definedName>
    <definedName name="_xlnm.Print_Titles" localSheetId="126">'العالمية للصوف الصخرى'!$1:$6</definedName>
    <definedName name="_xlnm.Print_Titles" localSheetId="135">'العبد للحلول الكهربائية'!$1:$6</definedName>
    <definedName name="_xlnm.Print_Titles" localSheetId="60">'الغد المشرق'!$1:$6</definedName>
    <definedName name="_xlnm.Print_Titles" localSheetId="61">'الفاراب للإستيراد'!$1:$6</definedName>
    <definedName name="_xlnm.Print_Titles" localSheetId="10">'الفتح للادوات والكابلات '!$1:$6</definedName>
    <definedName name="_xlnm.Print_Titles" localSheetId="62">'الكترو للتجارة الدولية'!$1:$6</definedName>
    <definedName name="_xlnm.Print_Titles" localSheetId="63">'المتحدة للاستيراد والتصدير'!$1:$6</definedName>
    <definedName name="_xlnm.Print_Titles" localSheetId="64">'المتحدة للتجارة - ايتامكو '!$1:$6</definedName>
    <definedName name="_xlnm.Print_Titles" localSheetId="110">'المتحدة للتجارة والتوريدات'!$1:$6</definedName>
    <definedName name="_xlnm.Print_Titles" localSheetId="65">'المركز الدولى للتوكيلات'!$1:$6</definedName>
    <definedName name="_xlnm.Print_Titles" localSheetId="66">'المركز المصرى للبلاستيك - كالدا'!$1:$6</definedName>
    <definedName name="_xlnm.Print_Titles" localSheetId="67">'المصرية الامريكية للصناعة'!$1:$6</definedName>
    <definedName name="_xlnm.Print_Titles" localSheetId="68">'المصرية اليونانية للطوب الطفلى'!$1:$6</definedName>
    <definedName name="_xlnm.Print_Titles" localSheetId="69">'المصرية لاعمال الحريق'!$1:$6</definedName>
    <definedName name="_xlnm.Print_Titles" localSheetId="132">'المصرية للكيماويات - ايميك'!$1:$6</definedName>
    <definedName name="_xlnm.Print_Titles" localSheetId="5">'المصرية للنظم المتقدمة - إيماس'!$1:$6</definedName>
    <definedName name="_xlnm.Print_Titles" localSheetId="14">المصريين!$1:$6</definedName>
    <definedName name="_xlnm.Print_Titles" localSheetId="120">'المظلوم للتجارة والتوكيلات'!$1:$6</definedName>
    <definedName name="_xlnm.Print_Titles" localSheetId="71">'المقاولون العرب'!$1:$6</definedName>
    <definedName name="_xlnm.Print_Titles" localSheetId="15">المنار!$1:$6</definedName>
    <definedName name="_xlnm.Print_Titles" localSheetId="121">'النجمة لمهمات الامن الصناعى'!$1:$6</definedName>
    <definedName name="_xlnm.Print_Titles" localSheetId="109">'الياسين للتوريدات والتركيبات'!$1:$6</definedName>
    <definedName name="_xlnm.Print_Titles" localSheetId="131">'ان تى تى التوكل'!$1:$6</definedName>
    <definedName name="_xlnm.Print_Titles" localSheetId="138">انسوتك!$1:$6</definedName>
    <definedName name="_xlnm.Print_Titles" localSheetId="133">انسومات!$1:$6</definedName>
    <definedName name="_xlnm.Print_Titles" localSheetId="75">'أوليمبيك جروب'!$1:$6</definedName>
    <definedName name="_xlnm.Print_Titles" localSheetId="72">'ايديال ستاندرد'!$1:$6</definedName>
    <definedName name="_xlnm.Print_Titles" localSheetId="137">'ايشيل عياد'!$1:$6</definedName>
    <definedName name="_xlnm.Print_Titles" localSheetId="70">إيفكو!$1:$6</definedName>
    <definedName name="_xlnm.Print_Titles" localSheetId="6">ايكون!$1:$6</definedName>
    <definedName name="_xlnm.Print_Titles" localSheetId="21">ايميكو!$1:$6</definedName>
    <definedName name="_xlnm.Print_Titles" localSheetId="76">'باسف كونستراكشن كيميكالز'!$1:$6</definedName>
    <definedName name="_xlnm.Print_Titles" localSheetId="77">'بافاريا مصر'!$1:$6</definedName>
    <definedName name="_xlnm.Print_Titles" localSheetId="78">'باور سوليوشنز'!$1:$6</definedName>
    <definedName name="_xlnm.Print_Titles" localSheetId="79">'بلوك الصناعية - دلتا فوم'!$1:$6</definedName>
    <definedName name="_xlnm.Print_Titles" localSheetId="108">'بنار خام للبلاط الالى'!$1:$6</definedName>
    <definedName name="_xlnm.Print_Titles" localSheetId="80">'بولمان اليكتريك'!$1:$6</definedName>
    <definedName name="_xlnm.Print_Titles" localSheetId="81">'بيت الهندسة للصناعات الكهربائية'!$1:$6</definedName>
    <definedName name="_xlnm.Print_Titles" localSheetId="22">تكنوكريت!$1:$6</definedName>
    <definedName name="_xlnm.Print_Titles" localSheetId="84">'جازيل تريد'!$1:$6</definedName>
    <definedName name="_xlnm.Print_Titles" localSheetId="85">'جولدن لايت للتوريدات الكهربائية'!$1:$6</definedName>
    <definedName name="_xlnm.Print_Titles" localSheetId="86">'حمزة أخوان للتجارة والتوريدات'!$1:$6</definedName>
    <definedName name="_xlnm.Print_Titles" localSheetId="87">'دراى مكس'!$1:$6</definedName>
    <definedName name="_xlnm.Print_Titles" localSheetId="114">'دلتا ايجيبت للتجارة الخارجية'!$1:$6</definedName>
    <definedName name="_xlnm.Print_Titles" localSheetId="123">دينوميكس!$1:$6</definedName>
    <definedName name="_xlnm.Print_Titles" localSheetId="88">'رواد للتوكيلات التجارية'!$1:$6</definedName>
    <definedName name="_xlnm.Print_Titles" localSheetId="116">'سافيتو مصر'!$1:$6</definedName>
    <definedName name="_xlnm.Print_Titles" localSheetId="89">'سامكريت مصر'!$1:$6</definedName>
    <definedName name="_xlnm.Print_Titles" localSheetId="90">'سنجر لصناعة الطوب الطفلى'!$1:$6</definedName>
    <definedName name="_xlnm.Print_Titles" localSheetId="125">'سيجا ام للمنتجات الكهربائية'!$1:$6</definedName>
    <definedName name="_xlnm.Print_Titles" localSheetId="91">'سيجما للتوريدات'!$1:$6</definedName>
    <definedName name="_xlnm.Print_Titles" localSheetId="7">طوبلاط!$1:$6</definedName>
    <definedName name="_xlnm.Print_Titles" localSheetId="13">فاليوتك!$1:$6</definedName>
    <definedName name="_xlnm.Print_Titles" localSheetId="95">'كاما لطلاء و تشغيل المعادن'!$1:$6</definedName>
    <definedName name="_xlnm.Print_Titles" localSheetId="127">'كرييشنز للمقاولات والتوريدات'!$1:$6</definedName>
    <definedName name="_xlnm.Print_Titles" localSheetId="96">'كمال محمد محمد مطر'!$1:$6</definedName>
    <definedName name="_xlnm.Print_Titles" localSheetId="97">كيرمارى!$1:$6</definedName>
    <definedName name="_xlnm.Print_Titles" localSheetId="130">'كيماويات البناء الحديث'!$1:$6</definedName>
    <definedName name="_xlnm.Print_Titles" localSheetId="99">'ماتريكس للهندسة والتجارة'!$1:$6</definedName>
    <definedName name="_xlnm.Print_Titles" localSheetId="8">'مجموعة زكى السويدى'!$1:$6</definedName>
    <definedName name="_xlnm.Print_Titles" localSheetId="100">'محمد محمد ابوالعنيين'!$1:$6</definedName>
    <definedName name="_xlnm.Print_Titles" localSheetId="101">'مسك '!$1:$6</definedName>
    <definedName name="_xlnm.Print_Titles" localSheetId="115">'مصر للانظمة المتخصصة'!$1:$6</definedName>
    <definedName name="_xlnm.Print_Titles" localSheetId="119">'مصنع مصطفى محمود'!$1:$6</definedName>
    <definedName name="_xlnm.Print_Titles" localSheetId="94">'مكارم تكس '!$1:$6</definedName>
    <definedName name="_xlnm.Print_Titles" localSheetId="102">'مكتب هندسى الصيرفى'!$1:$6</definedName>
    <definedName name="_xlnm.Print_Titles" localSheetId="103">'ميشيل جبرائيل احد - بتشينو'!$1:$6</definedName>
    <definedName name="_xlnm.Print_Titles" localSheetId="45">'ميكا تريد'!$1:$6</definedName>
    <definedName name="_xlnm.Print_Titles" localSheetId="104">'مينتا للتجارة والتوكيلات'!$1:$6</definedName>
    <definedName name="_xlnm.Print_Titles" localSheetId="113">'نافكو مصر '!$1:$6</definedName>
    <definedName name="_xlnm.Print_Titles" localSheetId="118">'نصيب تركم وتوكل'!$1:$6</definedName>
    <definedName name="_xlnm.Print_Titles" localSheetId="128">'نوفيك للهندسة والتوريدات'!$1:$6</definedName>
    <definedName name="_xlnm.Print_Titles" localSheetId="105">'هاى سينس جروب'!$1:$6</definedName>
    <definedName name="_xlnm.Print_Titles" localSheetId="106">'هيرب تريد للتجارة والتوزيع'!$1:$6</definedName>
    <definedName name="_xlnm.Print_Titles" localSheetId="107">'يو بى سى للنظم المتكاملة'!$1:$6</definedName>
    <definedName name="_xlnm.Print_Titles" localSheetId="98">'يونى كريت'!$1:$6</definedName>
    <definedName name="_xlnm.Print_Titles" localSheetId="11">يونيفال!$1:$6</definedName>
  </definedNames>
  <calcPr calcId="162913"/>
</workbook>
</file>

<file path=xl/calcChain.xml><?xml version="1.0" encoding="utf-8"?>
<calcChain xmlns="http://schemas.openxmlformats.org/spreadsheetml/2006/main">
  <c r="F10" i="6" l="1"/>
  <c r="F10" i="5"/>
  <c r="F10" i="7"/>
  <c r="F10" i="9"/>
  <c r="F10" i="10"/>
  <c r="F10" i="11"/>
  <c r="F10" i="18"/>
  <c r="F10" i="19"/>
  <c r="F10" i="20"/>
  <c r="F10" i="21"/>
  <c r="F10" i="22"/>
  <c r="F10" i="23"/>
  <c r="F10" i="24"/>
  <c r="F10" i="25"/>
  <c r="F10" i="26"/>
  <c r="F10" i="27"/>
  <c r="F10" i="28"/>
  <c r="F10" i="29"/>
  <c r="F10" i="30"/>
  <c r="F10" i="31"/>
  <c r="F10" i="32"/>
  <c r="F10" i="33"/>
  <c r="F10" i="34"/>
  <c r="F10" i="35"/>
  <c r="F10" i="36"/>
  <c r="F10" i="37"/>
  <c r="F10" i="38"/>
  <c r="F10" i="39"/>
  <c r="F10" i="40"/>
  <c r="F10" i="41"/>
  <c r="F10" i="42"/>
  <c r="F10" i="43"/>
  <c r="F10" i="44"/>
  <c r="F10" i="45"/>
  <c r="F10" i="46"/>
  <c r="F10" i="47"/>
  <c r="F10" i="48"/>
  <c r="F10" i="49"/>
  <c r="F10" i="50"/>
  <c r="F10" i="51"/>
  <c r="F10" i="52"/>
  <c r="F10" i="53"/>
  <c r="F10" i="54"/>
  <c r="F10" i="55"/>
  <c r="F10" i="56"/>
  <c r="F10" i="57"/>
  <c r="F10" i="58"/>
  <c r="F10" i="59"/>
  <c r="F10" i="60"/>
  <c r="F10" i="61"/>
  <c r="F10" i="62"/>
  <c r="F10" i="63"/>
  <c r="F10" i="64"/>
  <c r="F10" i="65"/>
  <c r="F10" i="66"/>
  <c r="F10" i="67"/>
  <c r="F10" i="68"/>
  <c r="F10" i="69"/>
  <c r="F10" i="70"/>
  <c r="F10" i="71"/>
  <c r="F10" i="72"/>
  <c r="F10" i="73"/>
  <c r="F10" i="74"/>
  <c r="F10" i="75"/>
  <c r="F10" i="76"/>
  <c r="F10" i="77"/>
  <c r="F10" i="78"/>
  <c r="F10" i="79"/>
  <c r="F10" i="80"/>
  <c r="F10" i="81"/>
  <c r="F10" i="82"/>
  <c r="F10" i="83"/>
  <c r="F10" i="84"/>
  <c r="F10" i="85"/>
  <c r="F10" i="86"/>
  <c r="F10" i="87"/>
  <c r="F10" i="88"/>
  <c r="F10" i="89"/>
  <c r="F10" i="90"/>
  <c r="F10" i="91"/>
  <c r="F10" i="92"/>
  <c r="F10" i="93"/>
  <c r="F10" i="94"/>
  <c r="F10" i="95"/>
  <c r="F10" i="96"/>
  <c r="F10" i="97"/>
  <c r="F10" i="98"/>
  <c r="F10" i="99"/>
  <c r="F10" i="100"/>
  <c r="F10" i="101"/>
  <c r="F10" i="102"/>
  <c r="F10" i="103"/>
  <c r="F10" i="104"/>
  <c r="F10" i="105"/>
  <c r="F10" i="106"/>
  <c r="F10" i="107"/>
  <c r="F10" i="108"/>
  <c r="F10" i="109"/>
  <c r="F10" i="110"/>
  <c r="F10" i="111"/>
  <c r="F10" i="112"/>
  <c r="F10" i="113"/>
  <c r="F10" i="114"/>
  <c r="F10" i="115"/>
  <c r="F10" i="116"/>
  <c r="F10" i="117"/>
  <c r="F10" i="118"/>
  <c r="F10" i="119"/>
  <c r="F10" i="120"/>
  <c r="F10" i="121"/>
  <c r="F10" i="122"/>
  <c r="F10" i="123"/>
  <c r="F10" i="124"/>
  <c r="F10" i="125"/>
  <c r="F10" i="126"/>
  <c r="F10" i="127"/>
  <c r="F10" i="128"/>
  <c r="F10" i="129"/>
  <c r="F10" i="130"/>
  <c r="F10" i="131"/>
  <c r="F10" i="132"/>
  <c r="F10" i="133"/>
  <c r="F10" i="134"/>
  <c r="F10" i="135"/>
  <c r="F10" i="136"/>
  <c r="F10" i="137"/>
  <c r="F10" i="138"/>
  <c r="F10" i="139"/>
  <c r="F10" i="140"/>
  <c r="F10" i="141"/>
  <c r="F10" i="142"/>
  <c r="F10" i="143"/>
  <c r="F10" i="144"/>
  <c r="F10" i="145"/>
  <c r="F10" i="146"/>
  <c r="F10" i="147"/>
  <c r="F10" i="148"/>
  <c r="F10" i="149"/>
  <c r="F10" i="150"/>
  <c r="F10" i="151"/>
  <c r="F10" i="152"/>
  <c r="F10" i="153"/>
  <c r="F10" i="154"/>
  <c r="F10" i="155"/>
  <c r="F10" i="156"/>
  <c r="F10" i="157"/>
  <c r="F10" i="158"/>
  <c r="F10" i="159"/>
  <c r="F10" i="160"/>
  <c r="F10" i="161"/>
  <c r="F10" i="162"/>
  <c r="F10" i="163"/>
  <c r="F10" i="164"/>
  <c r="F10" i="165"/>
  <c r="F10" i="166"/>
  <c r="F10" i="167"/>
  <c r="F10" i="168"/>
  <c r="F10" i="169"/>
  <c r="F10" i="170"/>
  <c r="F10" i="171"/>
  <c r="F10" i="172"/>
  <c r="F10" i="173"/>
  <c r="F10" i="174"/>
  <c r="F10" i="175"/>
  <c r="F10" i="176"/>
  <c r="F10" i="177"/>
  <c r="F10" i="178"/>
  <c r="F10" i="179"/>
  <c r="F10" i="180"/>
  <c r="F10" i="181"/>
  <c r="F10" i="182"/>
  <c r="F10" i="183"/>
  <c r="F10" i="184"/>
  <c r="F10" i="185"/>
  <c r="F10" i="186"/>
  <c r="F10" i="187"/>
  <c r="F10" i="188"/>
  <c r="F10" i="189"/>
  <c r="F10" i="190"/>
  <c r="F10" i="191"/>
  <c r="F10" i="192"/>
  <c r="F10" i="193"/>
  <c r="F10" i="194"/>
  <c r="F10" i="195"/>
  <c r="F10" i="196"/>
  <c r="F10" i="197"/>
  <c r="F10" i="198"/>
  <c r="F10" i="199"/>
  <c r="F10" i="200"/>
  <c r="F10" i="201"/>
  <c r="F10" i="202"/>
  <c r="F10" i="203"/>
  <c r="F10" i="204"/>
  <c r="F10" i="205"/>
  <c r="F10" i="206"/>
  <c r="F10" i="207"/>
  <c r="F10" i="208"/>
  <c r="F10" i="209"/>
  <c r="F10" i="210"/>
  <c r="F10" i="211"/>
  <c r="F10" i="212"/>
  <c r="F10" i="213"/>
  <c r="F10" i="4"/>
  <c r="F12" i="6" l="1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F107" i="18"/>
  <c r="F108" i="18"/>
  <c r="F109" i="18"/>
  <c r="F110" i="18"/>
  <c r="F111" i="18"/>
  <c r="F112" i="18"/>
  <c r="F113" i="18"/>
  <c r="F114" i="18"/>
  <c r="F115" i="18"/>
  <c r="F116" i="18"/>
  <c r="F117" i="18"/>
  <c r="F118" i="18"/>
  <c r="F119" i="18"/>
  <c r="F120" i="18"/>
  <c r="F121" i="18"/>
  <c r="F122" i="18"/>
  <c r="F123" i="18"/>
  <c r="F124" i="18"/>
  <c r="F125" i="18"/>
  <c r="F126" i="18"/>
  <c r="F127" i="18"/>
  <c r="F128" i="18"/>
  <c r="F129" i="18"/>
  <c r="F130" i="18"/>
  <c r="F131" i="18"/>
  <c r="F132" i="18"/>
  <c r="F133" i="18"/>
  <c r="F134" i="18"/>
  <c r="F135" i="18"/>
  <c r="F136" i="18"/>
  <c r="F137" i="18"/>
  <c r="F138" i="18"/>
  <c r="F139" i="18"/>
  <c r="F140" i="18"/>
  <c r="F141" i="18"/>
  <c r="F142" i="18"/>
  <c r="F143" i="18"/>
  <c r="F144" i="18"/>
  <c r="F145" i="18"/>
  <c r="F146" i="18"/>
  <c r="F147" i="18"/>
  <c r="F148" i="18"/>
  <c r="F149" i="18"/>
  <c r="F150" i="18"/>
  <c r="F151" i="18"/>
  <c r="F152" i="18"/>
  <c r="F153" i="18"/>
  <c r="F154" i="18"/>
  <c r="F155" i="18"/>
  <c r="F156" i="18"/>
  <c r="F157" i="18"/>
  <c r="F158" i="18"/>
  <c r="F159" i="18"/>
  <c r="F160" i="18"/>
  <c r="F161" i="18"/>
  <c r="F162" i="18"/>
  <c r="F163" i="18"/>
  <c r="F164" i="18"/>
  <c r="F165" i="18"/>
  <c r="F166" i="18"/>
  <c r="F167" i="18"/>
  <c r="F168" i="18"/>
  <c r="F169" i="18"/>
  <c r="F170" i="18"/>
  <c r="F171" i="18"/>
  <c r="F172" i="18"/>
  <c r="F173" i="18"/>
  <c r="F174" i="18"/>
  <c r="F175" i="18"/>
  <c r="F176" i="18"/>
  <c r="F177" i="18"/>
  <c r="F178" i="18"/>
  <c r="F179" i="18"/>
  <c r="F180" i="18"/>
  <c r="F181" i="18"/>
  <c r="F182" i="18"/>
  <c r="F183" i="18"/>
  <c r="F184" i="18"/>
  <c r="F185" i="18"/>
  <c r="F186" i="18"/>
  <c r="F187" i="18"/>
  <c r="F188" i="18"/>
  <c r="F189" i="18"/>
  <c r="F190" i="18"/>
  <c r="F191" i="18"/>
  <c r="F192" i="18"/>
  <c r="F193" i="18"/>
  <c r="F194" i="18"/>
  <c r="F195" i="18"/>
  <c r="F196" i="18"/>
  <c r="F197" i="18"/>
  <c r="F198" i="18"/>
  <c r="F199" i="18"/>
  <c r="F200" i="18"/>
  <c r="F201" i="18"/>
  <c r="F202" i="18"/>
  <c r="F203" i="18"/>
  <c r="F204" i="18"/>
  <c r="F205" i="18"/>
  <c r="F206" i="18"/>
  <c r="F207" i="18"/>
  <c r="F208" i="18"/>
  <c r="F209" i="18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F131" i="19"/>
  <c r="F132" i="19"/>
  <c r="F133" i="19"/>
  <c r="F134" i="19"/>
  <c r="F135" i="19"/>
  <c r="F136" i="19"/>
  <c r="F137" i="19"/>
  <c r="F138" i="19"/>
  <c r="F139" i="19"/>
  <c r="F140" i="19"/>
  <c r="F141" i="19"/>
  <c r="F142" i="19"/>
  <c r="F143" i="19"/>
  <c r="F144" i="19"/>
  <c r="F145" i="19"/>
  <c r="F146" i="19"/>
  <c r="F147" i="19"/>
  <c r="F148" i="19"/>
  <c r="F149" i="19"/>
  <c r="F150" i="19"/>
  <c r="F151" i="19"/>
  <c r="F152" i="19"/>
  <c r="F153" i="19"/>
  <c r="F154" i="19"/>
  <c r="F155" i="19"/>
  <c r="F156" i="19"/>
  <c r="F157" i="19"/>
  <c r="F158" i="19"/>
  <c r="F159" i="19"/>
  <c r="F160" i="19"/>
  <c r="F161" i="19"/>
  <c r="F162" i="19"/>
  <c r="F163" i="19"/>
  <c r="F164" i="19"/>
  <c r="F165" i="19"/>
  <c r="F166" i="19"/>
  <c r="F167" i="19"/>
  <c r="F168" i="19"/>
  <c r="F169" i="19"/>
  <c r="F170" i="19"/>
  <c r="F171" i="19"/>
  <c r="F172" i="19"/>
  <c r="F173" i="19"/>
  <c r="F174" i="19"/>
  <c r="F175" i="19"/>
  <c r="F176" i="19"/>
  <c r="F177" i="19"/>
  <c r="F178" i="19"/>
  <c r="F179" i="19"/>
  <c r="F180" i="19"/>
  <c r="F181" i="19"/>
  <c r="F182" i="19"/>
  <c r="F183" i="19"/>
  <c r="F184" i="19"/>
  <c r="F185" i="19"/>
  <c r="F186" i="19"/>
  <c r="F187" i="19"/>
  <c r="F188" i="19"/>
  <c r="F189" i="19"/>
  <c r="F190" i="19"/>
  <c r="F191" i="19"/>
  <c r="F192" i="19"/>
  <c r="F193" i="19"/>
  <c r="F194" i="19"/>
  <c r="F195" i="19"/>
  <c r="F196" i="19"/>
  <c r="F197" i="19"/>
  <c r="F198" i="19"/>
  <c r="F199" i="19"/>
  <c r="F200" i="19"/>
  <c r="F201" i="19"/>
  <c r="F202" i="19"/>
  <c r="F203" i="19"/>
  <c r="F204" i="19"/>
  <c r="F205" i="19"/>
  <c r="F206" i="19"/>
  <c r="F207" i="19"/>
  <c r="F208" i="19"/>
  <c r="F209" i="19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F208" i="21"/>
  <c r="F209" i="2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F111" i="23"/>
  <c r="F112" i="23"/>
  <c r="F113" i="23"/>
  <c r="F114" i="23"/>
  <c r="F115" i="23"/>
  <c r="F116" i="23"/>
  <c r="F117" i="23"/>
  <c r="F118" i="23"/>
  <c r="F119" i="23"/>
  <c r="F120" i="23"/>
  <c r="F121" i="23"/>
  <c r="F122" i="23"/>
  <c r="F123" i="23"/>
  <c r="F124" i="23"/>
  <c r="F125" i="23"/>
  <c r="F126" i="23"/>
  <c r="F127" i="23"/>
  <c r="F128" i="23"/>
  <c r="F129" i="23"/>
  <c r="F130" i="23"/>
  <c r="F131" i="23"/>
  <c r="F132" i="23"/>
  <c r="F133" i="23"/>
  <c r="F134" i="23"/>
  <c r="F135" i="23"/>
  <c r="F136" i="23"/>
  <c r="F137" i="23"/>
  <c r="F138" i="23"/>
  <c r="F139" i="23"/>
  <c r="F140" i="23"/>
  <c r="F141" i="23"/>
  <c r="F142" i="23"/>
  <c r="F143" i="23"/>
  <c r="F144" i="23"/>
  <c r="F145" i="23"/>
  <c r="F146" i="23"/>
  <c r="F147" i="23"/>
  <c r="F148" i="23"/>
  <c r="F149" i="23"/>
  <c r="F150" i="23"/>
  <c r="F151" i="23"/>
  <c r="F152" i="23"/>
  <c r="F153" i="23"/>
  <c r="F154" i="23"/>
  <c r="F155" i="23"/>
  <c r="F156" i="23"/>
  <c r="F157" i="23"/>
  <c r="F158" i="23"/>
  <c r="F159" i="23"/>
  <c r="F160" i="23"/>
  <c r="F161" i="23"/>
  <c r="F162" i="23"/>
  <c r="F163" i="23"/>
  <c r="F164" i="23"/>
  <c r="F165" i="23"/>
  <c r="F166" i="23"/>
  <c r="F167" i="23"/>
  <c r="F168" i="23"/>
  <c r="F169" i="23"/>
  <c r="F170" i="23"/>
  <c r="F171" i="23"/>
  <c r="F172" i="23"/>
  <c r="F173" i="23"/>
  <c r="F174" i="23"/>
  <c r="F175" i="23"/>
  <c r="F176" i="23"/>
  <c r="F177" i="23"/>
  <c r="F178" i="23"/>
  <c r="F179" i="23"/>
  <c r="F180" i="23"/>
  <c r="F181" i="23"/>
  <c r="F182" i="23"/>
  <c r="F183" i="23"/>
  <c r="F184" i="23"/>
  <c r="F185" i="23"/>
  <c r="F186" i="23"/>
  <c r="F187" i="23"/>
  <c r="F188" i="23"/>
  <c r="F189" i="23"/>
  <c r="F190" i="23"/>
  <c r="F191" i="23"/>
  <c r="F192" i="23"/>
  <c r="F193" i="23"/>
  <c r="F194" i="23"/>
  <c r="F195" i="23"/>
  <c r="F196" i="23"/>
  <c r="F197" i="23"/>
  <c r="F198" i="23"/>
  <c r="F199" i="23"/>
  <c r="F200" i="23"/>
  <c r="F201" i="23"/>
  <c r="F202" i="23"/>
  <c r="F203" i="23"/>
  <c r="F204" i="23"/>
  <c r="F205" i="23"/>
  <c r="F206" i="23"/>
  <c r="F207" i="23"/>
  <c r="F208" i="23"/>
  <c r="F209" i="23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F113" i="24"/>
  <c r="F114" i="24"/>
  <c r="F115" i="24"/>
  <c r="F116" i="24"/>
  <c r="F117" i="24"/>
  <c r="F118" i="24"/>
  <c r="F119" i="24"/>
  <c r="F120" i="24"/>
  <c r="F121" i="24"/>
  <c r="F122" i="24"/>
  <c r="F123" i="24"/>
  <c r="F124" i="24"/>
  <c r="F125" i="24"/>
  <c r="F126" i="24"/>
  <c r="F127" i="24"/>
  <c r="F128" i="24"/>
  <c r="F129" i="24"/>
  <c r="F130" i="24"/>
  <c r="F131" i="24"/>
  <c r="F132" i="24"/>
  <c r="F133" i="24"/>
  <c r="F134" i="24"/>
  <c r="F135" i="24"/>
  <c r="F136" i="24"/>
  <c r="F137" i="24"/>
  <c r="F138" i="24"/>
  <c r="F139" i="24"/>
  <c r="F140" i="24"/>
  <c r="F141" i="24"/>
  <c r="F142" i="24"/>
  <c r="F143" i="24"/>
  <c r="F144" i="24"/>
  <c r="F145" i="24"/>
  <c r="F146" i="24"/>
  <c r="F147" i="24"/>
  <c r="F148" i="24"/>
  <c r="F149" i="24"/>
  <c r="F150" i="24"/>
  <c r="F151" i="24"/>
  <c r="F152" i="24"/>
  <c r="F153" i="24"/>
  <c r="F154" i="24"/>
  <c r="F155" i="24"/>
  <c r="F156" i="24"/>
  <c r="F157" i="24"/>
  <c r="F158" i="24"/>
  <c r="F159" i="24"/>
  <c r="F160" i="24"/>
  <c r="F161" i="24"/>
  <c r="F162" i="24"/>
  <c r="F163" i="24"/>
  <c r="F164" i="24"/>
  <c r="F165" i="24"/>
  <c r="F166" i="24"/>
  <c r="F167" i="24"/>
  <c r="F168" i="24"/>
  <c r="F169" i="24"/>
  <c r="F170" i="24"/>
  <c r="F171" i="24"/>
  <c r="F172" i="24"/>
  <c r="F173" i="24"/>
  <c r="F174" i="24"/>
  <c r="F175" i="24"/>
  <c r="F176" i="24"/>
  <c r="F177" i="24"/>
  <c r="F178" i="24"/>
  <c r="F179" i="24"/>
  <c r="F180" i="24"/>
  <c r="F181" i="24"/>
  <c r="F182" i="24"/>
  <c r="F183" i="24"/>
  <c r="F184" i="24"/>
  <c r="F185" i="24"/>
  <c r="F186" i="24"/>
  <c r="F187" i="24"/>
  <c r="F188" i="24"/>
  <c r="F189" i="24"/>
  <c r="F190" i="24"/>
  <c r="F191" i="24"/>
  <c r="F192" i="24"/>
  <c r="F193" i="24"/>
  <c r="F194" i="24"/>
  <c r="F195" i="24"/>
  <c r="F196" i="24"/>
  <c r="F197" i="24"/>
  <c r="F198" i="24"/>
  <c r="F199" i="24"/>
  <c r="F200" i="24"/>
  <c r="F201" i="24"/>
  <c r="F202" i="24"/>
  <c r="F203" i="24"/>
  <c r="F204" i="24"/>
  <c r="F205" i="24"/>
  <c r="F206" i="24"/>
  <c r="F207" i="24"/>
  <c r="F208" i="24"/>
  <c r="F209" i="24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F158" i="26"/>
  <c r="F159" i="26"/>
  <c r="F160" i="26"/>
  <c r="F161" i="26"/>
  <c r="F162" i="26"/>
  <c r="F163" i="26"/>
  <c r="F164" i="26"/>
  <c r="F165" i="26"/>
  <c r="F166" i="26"/>
  <c r="F167" i="26"/>
  <c r="F168" i="26"/>
  <c r="F169" i="26"/>
  <c r="F170" i="26"/>
  <c r="F171" i="26"/>
  <c r="F172" i="26"/>
  <c r="F173" i="26"/>
  <c r="F174" i="26"/>
  <c r="F175" i="26"/>
  <c r="F176" i="26"/>
  <c r="F177" i="26"/>
  <c r="F178" i="26"/>
  <c r="F179" i="26"/>
  <c r="F180" i="26"/>
  <c r="F181" i="26"/>
  <c r="F182" i="26"/>
  <c r="F183" i="26"/>
  <c r="F184" i="26"/>
  <c r="F185" i="26"/>
  <c r="F186" i="26"/>
  <c r="F187" i="26"/>
  <c r="F188" i="26"/>
  <c r="F189" i="26"/>
  <c r="F190" i="26"/>
  <c r="F191" i="26"/>
  <c r="F192" i="26"/>
  <c r="F193" i="26"/>
  <c r="F194" i="26"/>
  <c r="F195" i="26"/>
  <c r="F196" i="26"/>
  <c r="F197" i="26"/>
  <c r="F198" i="26"/>
  <c r="F199" i="26"/>
  <c r="F200" i="26"/>
  <c r="F201" i="26"/>
  <c r="F202" i="26"/>
  <c r="F203" i="26"/>
  <c r="F204" i="26"/>
  <c r="F205" i="26"/>
  <c r="F206" i="26"/>
  <c r="F207" i="26"/>
  <c r="F208" i="26"/>
  <c r="F209" i="26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F111" i="27"/>
  <c r="F112" i="27"/>
  <c r="F113" i="27"/>
  <c r="F114" i="27"/>
  <c r="F115" i="27"/>
  <c r="F116" i="27"/>
  <c r="F117" i="27"/>
  <c r="F118" i="27"/>
  <c r="F119" i="27"/>
  <c r="F120" i="27"/>
  <c r="F121" i="27"/>
  <c r="F122" i="27"/>
  <c r="F123" i="27"/>
  <c r="F124" i="27"/>
  <c r="F125" i="27"/>
  <c r="F126" i="27"/>
  <c r="F127" i="27"/>
  <c r="F128" i="27"/>
  <c r="F129" i="27"/>
  <c r="F130" i="27"/>
  <c r="F131" i="27"/>
  <c r="F132" i="27"/>
  <c r="F133" i="27"/>
  <c r="F134" i="27"/>
  <c r="F135" i="27"/>
  <c r="F136" i="27"/>
  <c r="F137" i="27"/>
  <c r="F138" i="27"/>
  <c r="F139" i="27"/>
  <c r="F140" i="27"/>
  <c r="F141" i="27"/>
  <c r="F142" i="27"/>
  <c r="F143" i="27"/>
  <c r="F144" i="27"/>
  <c r="F145" i="27"/>
  <c r="F146" i="27"/>
  <c r="F147" i="27"/>
  <c r="F148" i="27"/>
  <c r="F149" i="27"/>
  <c r="F150" i="27"/>
  <c r="F151" i="27"/>
  <c r="F152" i="27"/>
  <c r="F153" i="27"/>
  <c r="F154" i="27"/>
  <c r="F155" i="27"/>
  <c r="F156" i="27"/>
  <c r="F157" i="27"/>
  <c r="F158" i="27"/>
  <c r="F159" i="27"/>
  <c r="F160" i="27"/>
  <c r="F161" i="27"/>
  <c r="F162" i="27"/>
  <c r="F163" i="27"/>
  <c r="F164" i="27"/>
  <c r="F165" i="27"/>
  <c r="F166" i="27"/>
  <c r="F167" i="27"/>
  <c r="F168" i="27"/>
  <c r="F169" i="27"/>
  <c r="F170" i="27"/>
  <c r="F171" i="27"/>
  <c r="F172" i="27"/>
  <c r="F173" i="27"/>
  <c r="F174" i="27"/>
  <c r="F175" i="27"/>
  <c r="F176" i="27"/>
  <c r="F177" i="27"/>
  <c r="F178" i="27"/>
  <c r="F179" i="27"/>
  <c r="F180" i="27"/>
  <c r="F181" i="27"/>
  <c r="F182" i="27"/>
  <c r="F183" i="27"/>
  <c r="F184" i="27"/>
  <c r="F185" i="27"/>
  <c r="F186" i="27"/>
  <c r="F187" i="27"/>
  <c r="F188" i="27"/>
  <c r="F189" i="27"/>
  <c r="F190" i="27"/>
  <c r="F191" i="27"/>
  <c r="F192" i="27"/>
  <c r="F193" i="27"/>
  <c r="F194" i="27"/>
  <c r="F195" i="27"/>
  <c r="F196" i="27"/>
  <c r="F197" i="27"/>
  <c r="F198" i="27"/>
  <c r="F199" i="27"/>
  <c r="F200" i="27"/>
  <c r="F201" i="27"/>
  <c r="F202" i="27"/>
  <c r="F203" i="27"/>
  <c r="F204" i="27"/>
  <c r="F205" i="27"/>
  <c r="F206" i="27"/>
  <c r="F207" i="27"/>
  <c r="F208" i="27"/>
  <c r="F209" i="27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F107" i="28"/>
  <c r="F108" i="28"/>
  <c r="F109" i="28"/>
  <c r="F110" i="28"/>
  <c r="F111" i="28"/>
  <c r="F112" i="28"/>
  <c r="F113" i="28"/>
  <c r="F114" i="28"/>
  <c r="F115" i="28"/>
  <c r="F116" i="28"/>
  <c r="F117" i="28"/>
  <c r="F118" i="28"/>
  <c r="F119" i="28"/>
  <c r="F120" i="28"/>
  <c r="F121" i="28"/>
  <c r="F122" i="28"/>
  <c r="F123" i="28"/>
  <c r="F124" i="28"/>
  <c r="F125" i="28"/>
  <c r="F126" i="28"/>
  <c r="F127" i="28"/>
  <c r="F128" i="28"/>
  <c r="F129" i="28"/>
  <c r="F130" i="28"/>
  <c r="F131" i="28"/>
  <c r="F132" i="28"/>
  <c r="F133" i="28"/>
  <c r="F134" i="28"/>
  <c r="F135" i="28"/>
  <c r="F136" i="28"/>
  <c r="F137" i="28"/>
  <c r="F138" i="28"/>
  <c r="F139" i="28"/>
  <c r="F140" i="28"/>
  <c r="F141" i="28"/>
  <c r="F142" i="28"/>
  <c r="F143" i="28"/>
  <c r="F144" i="28"/>
  <c r="F145" i="28"/>
  <c r="F146" i="28"/>
  <c r="F147" i="28"/>
  <c r="F148" i="28"/>
  <c r="F149" i="28"/>
  <c r="F150" i="28"/>
  <c r="F151" i="28"/>
  <c r="F152" i="28"/>
  <c r="F153" i="28"/>
  <c r="F154" i="28"/>
  <c r="F155" i="28"/>
  <c r="F156" i="28"/>
  <c r="F157" i="28"/>
  <c r="F158" i="28"/>
  <c r="F159" i="28"/>
  <c r="F160" i="28"/>
  <c r="F161" i="28"/>
  <c r="F162" i="28"/>
  <c r="F163" i="28"/>
  <c r="F164" i="28"/>
  <c r="F165" i="28"/>
  <c r="F166" i="28"/>
  <c r="F167" i="28"/>
  <c r="F168" i="28"/>
  <c r="F169" i="28"/>
  <c r="F170" i="28"/>
  <c r="F171" i="28"/>
  <c r="F172" i="28"/>
  <c r="F173" i="28"/>
  <c r="F174" i="28"/>
  <c r="F175" i="28"/>
  <c r="F176" i="28"/>
  <c r="F177" i="28"/>
  <c r="F178" i="28"/>
  <c r="F179" i="28"/>
  <c r="F180" i="28"/>
  <c r="F181" i="28"/>
  <c r="F182" i="28"/>
  <c r="F183" i="28"/>
  <c r="F184" i="28"/>
  <c r="F185" i="28"/>
  <c r="F186" i="28"/>
  <c r="F187" i="28"/>
  <c r="F188" i="28"/>
  <c r="F189" i="28"/>
  <c r="F190" i="28"/>
  <c r="F191" i="28"/>
  <c r="F192" i="28"/>
  <c r="F193" i="28"/>
  <c r="F194" i="28"/>
  <c r="F195" i="28"/>
  <c r="F196" i="28"/>
  <c r="F197" i="28"/>
  <c r="F198" i="28"/>
  <c r="F199" i="28"/>
  <c r="F200" i="28"/>
  <c r="F201" i="28"/>
  <c r="F202" i="28"/>
  <c r="F203" i="28"/>
  <c r="F204" i="28"/>
  <c r="F205" i="28"/>
  <c r="F206" i="28"/>
  <c r="F207" i="28"/>
  <c r="F208" i="28"/>
  <c r="F209" i="28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F111" i="29"/>
  <c r="F112" i="29"/>
  <c r="F113" i="29"/>
  <c r="F114" i="29"/>
  <c r="F115" i="29"/>
  <c r="F116" i="29"/>
  <c r="F117" i="29"/>
  <c r="F118" i="29"/>
  <c r="F119" i="29"/>
  <c r="F120" i="29"/>
  <c r="F121" i="29"/>
  <c r="F122" i="29"/>
  <c r="F123" i="29"/>
  <c r="F124" i="29"/>
  <c r="F125" i="29"/>
  <c r="F126" i="29"/>
  <c r="F127" i="29"/>
  <c r="F128" i="29"/>
  <c r="F129" i="29"/>
  <c r="F130" i="29"/>
  <c r="F131" i="29"/>
  <c r="F132" i="29"/>
  <c r="F133" i="29"/>
  <c r="F134" i="29"/>
  <c r="F135" i="29"/>
  <c r="F136" i="29"/>
  <c r="F137" i="29"/>
  <c r="F138" i="29"/>
  <c r="F139" i="29"/>
  <c r="F140" i="29"/>
  <c r="F141" i="29"/>
  <c r="F142" i="29"/>
  <c r="F143" i="29"/>
  <c r="F144" i="29"/>
  <c r="F145" i="29"/>
  <c r="F146" i="29"/>
  <c r="F147" i="29"/>
  <c r="F148" i="29"/>
  <c r="F149" i="29"/>
  <c r="F150" i="29"/>
  <c r="F151" i="29"/>
  <c r="F152" i="29"/>
  <c r="F153" i="29"/>
  <c r="F154" i="29"/>
  <c r="F155" i="29"/>
  <c r="F156" i="29"/>
  <c r="F157" i="29"/>
  <c r="F158" i="29"/>
  <c r="F159" i="29"/>
  <c r="F160" i="29"/>
  <c r="F161" i="29"/>
  <c r="F162" i="29"/>
  <c r="F163" i="29"/>
  <c r="F164" i="29"/>
  <c r="F165" i="29"/>
  <c r="F166" i="29"/>
  <c r="F167" i="29"/>
  <c r="F168" i="29"/>
  <c r="F169" i="29"/>
  <c r="F170" i="29"/>
  <c r="F171" i="29"/>
  <c r="F172" i="29"/>
  <c r="F173" i="29"/>
  <c r="F174" i="29"/>
  <c r="F175" i="29"/>
  <c r="F176" i="29"/>
  <c r="F177" i="29"/>
  <c r="F178" i="29"/>
  <c r="F179" i="29"/>
  <c r="F180" i="29"/>
  <c r="F181" i="29"/>
  <c r="F182" i="29"/>
  <c r="F183" i="29"/>
  <c r="F184" i="29"/>
  <c r="F185" i="29"/>
  <c r="F186" i="29"/>
  <c r="F187" i="29"/>
  <c r="F188" i="29"/>
  <c r="F189" i="29"/>
  <c r="F190" i="29"/>
  <c r="F191" i="29"/>
  <c r="F192" i="29"/>
  <c r="F193" i="29"/>
  <c r="F194" i="29"/>
  <c r="F195" i="29"/>
  <c r="F196" i="29"/>
  <c r="F197" i="29"/>
  <c r="F198" i="29"/>
  <c r="F199" i="29"/>
  <c r="F200" i="29"/>
  <c r="F201" i="29"/>
  <c r="F202" i="29"/>
  <c r="F203" i="29"/>
  <c r="F204" i="29"/>
  <c r="F205" i="29"/>
  <c r="F206" i="29"/>
  <c r="F207" i="29"/>
  <c r="F208" i="29"/>
  <c r="F209" i="29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F107" i="30"/>
  <c r="F108" i="30"/>
  <c r="F109" i="30"/>
  <c r="F110" i="30"/>
  <c r="F111" i="30"/>
  <c r="F112" i="30"/>
  <c r="F113" i="30"/>
  <c r="F114" i="30"/>
  <c r="F115" i="30"/>
  <c r="F116" i="30"/>
  <c r="F117" i="30"/>
  <c r="F118" i="30"/>
  <c r="F119" i="30"/>
  <c r="F120" i="30"/>
  <c r="F121" i="30"/>
  <c r="F122" i="30"/>
  <c r="F123" i="30"/>
  <c r="F124" i="30"/>
  <c r="F125" i="30"/>
  <c r="F126" i="30"/>
  <c r="F127" i="30"/>
  <c r="F128" i="30"/>
  <c r="F129" i="30"/>
  <c r="F130" i="30"/>
  <c r="F131" i="30"/>
  <c r="F132" i="30"/>
  <c r="F133" i="30"/>
  <c r="F134" i="30"/>
  <c r="F135" i="30"/>
  <c r="F136" i="30"/>
  <c r="F137" i="30"/>
  <c r="F138" i="30"/>
  <c r="F139" i="30"/>
  <c r="F140" i="30"/>
  <c r="F141" i="30"/>
  <c r="F142" i="30"/>
  <c r="F143" i="30"/>
  <c r="F144" i="30"/>
  <c r="F145" i="30"/>
  <c r="F146" i="30"/>
  <c r="F147" i="30"/>
  <c r="F148" i="30"/>
  <c r="F149" i="30"/>
  <c r="F150" i="30"/>
  <c r="F151" i="30"/>
  <c r="F152" i="30"/>
  <c r="F153" i="30"/>
  <c r="F154" i="30"/>
  <c r="F155" i="30"/>
  <c r="F156" i="30"/>
  <c r="F157" i="30"/>
  <c r="F158" i="30"/>
  <c r="F159" i="30"/>
  <c r="F160" i="30"/>
  <c r="F161" i="30"/>
  <c r="F162" i="30"/>
  <c r="F163" i="30"/>
  <c r="F164" i="30"/>
  <c r="F165" i="30"/>
  <c r="F166" i="30"/>
  <c r="F167" i="30"/>
  <c r="F168" i="30"/>
  <c r="F169" i="30"/>
  <c r="F170" i="30"/>
  <c r="F171" i="30"/>
  <c r="F172" i="30"/>
  <c r="F173" i="30"/>
  <c r="F174" i="30"/>
  <c r="F175" i="30"/>
  <c r="F176" i="30"/>
  <c r="F177" i="30"/>
  <c r="F178" i="30"/>
  <c r="F179" i="30"/>
  <c r="F180" i="30"/>
  <c r="F181" i="30"/>
  <c r="F182" i="30"/>
  <c r="F183" i="30"/>
  <c r="F184" i="30"/>
  <c r="F185" i="30"/>
  <c r="F186" i="30"/>
  <c r="F187" i="30"/>
  <c r="F188" i="30"/>
  <c r="F189" i="30"/>
  <c r="F190" i="30"/>
  <c r="F191" i="30"/>
  <c r="F192" i="30"/>
  <c r="F193" i="30"/>
  <c r="F194" i="30"/>
  <c r="F195" i="30"/>
  <c r="F196" i="30"/>
  <c r="F197" i="30"/>
  <c r="F198" i="30"/>
  <c r="F199" i="30"/>
  <c r="F200" i="30"/>
  <c r="F201" i="30"/>
  <c r="F202" i="30"/>
  <c r="F203" i="30"/>
  <c r="F204" i="30"/>
  <c r="F205" i="30"/>
  <c r="F206" i="30"/>
  <c r="F207" i="30"/>
  <c r="F208" i="30"/>
  <c r="F209" i="30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F116" i="31"/>
  <c r="F117" i="31"/>
  <c r="F118" i="31"/>
  <c r="F119" i="31"/>
  <c r="F120" i="31"/>
  <c r="F121" i="31"/>
  <c r="F122" i="31"/>
  <c r="F123" i="31"/>
  <c r="F124" i="31"/>
  <c r="F125" i="31"/>
  <c r="F126" i="31"/>
  <c r="F127" i="31"/>
  <c r="F128" i="31"/>
  <c r="F129" i="31"/>
  <c r="F130" i="31"/>
  <c r="F131" i="31"/>
  <c r="F132" i="31"/>
  <c r="F133" i="31"/>
  <c r="F134" i="31"/>
  <c r="F135" i="31"/>
  <c r="F136" i="31"/>
  <c r="F137" i="31"/>
  <c r="F138" i="31"/>
  <c r="F139" i="31"/>
  <c r="F140" i="31"/>
  <c r="F141" i="31"/>
  <c r="F142" i="31"/>
  <c r="F143" i="31"/>
  <c r="F144" i="31"/>
  <c r="F145" i="31"/>
  <c r="F146" i="31"/>
  <c r="F147" i="31"/>
  <c r="F148" i="31"/>
  <c r="F149" i="31"/>
  <c r="F150" i="31"/>
  <c r="F151" i="31"/>
  <c r="F152" i="31"/>
  <c r="F153" i="31"/>
  <c r="F154" i="31"/>
  <c r="F155" i="31"/>
  <c r="F156" i="31"/>
  <c r="F157" i="31"/>
  <c r="F158" i="31"/>
  <c r="F159" i="31"/>
  <c r="F160" i="31"/>
  <c r="F161" i="31"/>
  <c r="F162" i="31"/>
  <c r="F163" i="31"/>
  <c r="F164" i="31"/>
  <c r="F165" i="31"/>
  <c r="F166" i="31"/>
  <c r="F167" i="31"/>
  <c r="F168" i="31"/>
  <c r="F169" i="31"/>
  <c r="F170" i="31"/>
  <c r="F171" i="31"/>
  <c r="F172" i="31"/>
  <c r="F173" i="31"/>
  <c r="F174" i="31"/>
  <c r="F175" i="31"/>
  <c r="F176" i="31"/>
  <c r="F177" i="31"/>
  <c r="F178" i="31"/>
  <c r="F179" i="31"/>
  <c r="F180" i="31"/>
  <c r="F181" i="31"/>
  <c r="F182" i="31"/>
  <c r="F183" i="31"/>
  <c r="F184" i="31"/>
  <c r="F185" i="31"/>
  <c r="F186" i="31"/>
  <c r="F187" i="31"/>
  <c r="F188" i="31"/>
  <c r="F189" i="31"/>
  <c r="F190" i="31"/>
  <c r="F191" i="31"/>
  <c r="F192" i="31"/>
  <c r="F193" i="31"/>
  <c r="F194" i="31"/>
  <c r="F195" i="31"/>
  <c r="F196" i="31"/>
  <c r="F197" i="31"/>
  <c r="F198" i="31"/>
  <c r="F199" i="31"/>
  <c r="F200" i="31"/>
  <c r="F201" i="31"/>
  <c r="F202" i="31"/>
  <c r="F203" i="31"/>
  <c r="F204" i="31"/>
  <c r="F205" i="31"/>
  <c r="F206" i="31"/>
  <c r="F207" i="31"/>
  <c r="F208" i="31"/>
  <c r="F209" i="31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F115" i="32"/>
  <c r="F116" i="32"/>
  <c r="F117" i="32"/>
  <c r="F118" i="32"/>
  <c r="F119" i="32"/>
  <c r="F120" i="32"/>
  <c r="F121" i="32"/>
  <c r="F122" i="32"/>
  <c r="F123" i="32"/>
  <c r="F124" i="32"/>
  <c r="F125" i="32"/>
  <c r="F126" i="32"/>
  <c r="F127" i="32"/>
  <c r="F128" i="32"/>
  <c r="F129" i="32"/>
  <c r="F130" i="32"/>
  <c r="F131" i="32"/>
  <c r="F132" i="32"/>
  <c r="F133" i="32"/>
  <c r="F134" i="32"/>
  <c r="F135" i="32"/>
  <c r="F136" i="32"/>
  <c r="F137" i="32"/>
  <c r="F138" i="32"/>
  <c r="F139" i="32"/>
  <c r="F140" i="32"/>
  <c r="F141" i="32"/>
  <c r="F142" i="32"/>
  <c r="F143" i="32"/>
  <c r="F144" i="32"/>
  <c r="F145" i="32"/>
  <c r="F146" i="32"/>
  <c r="F147" i="32"/>
  <c r="F148" i="32"/>
  <c r="F149" i="32"/>
  <c r="F150" i="32"/>
  <c r="F151" i="32"/>
  <c r="F152" i="32"/>
  <c r="F153" i="32"/>
  <c r="F154" i="32"/>
  <c r="F155" i="32"/>
  <c r="F156" i="32"/>
  <c r="F157" i="32"/>
  <c r="F158" i="32"/>
  <c r="F159" i="32"/>
  <c r="F160" i="32"/>
  <c r="F161" i="32"/>
  <c r="F162" i="32"/>
  <c r="F163" i="32"/>
  <c r="F164" i="32"/>
  <c r="F165" i="32"/>
  <c r="F166" i="32"/>
  <c r="F167" i="32"/>
  <c r="F168" i="32"/>
  <c r="F169" i="32"/>
  <c r="F170" i="32"/>
  <c r="F171" i="32"/>
  <c r="F172" i="32"/>
  <c r="F173" i="32"/>
  <c r="F174" i="32"/>
  <c r="F175" i="32"/>
  <c r="F176" i="32"/>
  <c r="F177" i="32"/>
  <c r="F178" i="32"/>
  <c r="F179" i="32"/>
  <c r="F180" i="32"/>
  <c r="F181" i="32"/>
  <c r="F182" i="32"/>
  <c r="F183" i="32"/>
  <c r="F184" i="32"/>
  <c r="F185" i="32"/>
  <c r="F186" i="32"/>
  <c r="F187" i="32"/>
  <c r="F188" i="32"/>
  <c r="F189" i="32"/>
  <c r="F190" i="32"/>
  <c r="F191" i="32"/>
  <c r="F192" i="32"/>
  <c r="F193" i="32"/>
  <c r="F194" i="32"/>
  <c r="F195" i="32"/>
  <c r="F196" i="32"/>
  <c r="F197" i="32"/>
  <c r="F198" i="32"/>
  <c r="F199" i="32"/>
  <c r="F200" i="32"/>
  <c r="F201" i="32"/>
  <c r="F202" i="32"/>
  <c r="F203" i="32"/>
  <c r="F204" i="32"/>
  <c r="F205" i="32"/>
  <c r="F206" i="32"/>
  <c r="F207" i="32"/>
  <c r="F208" i="32"/>
  <c r="F209" i="32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F111" i="33"/>
  <c r="F112" i="33"/>
  <c r="F113" i="33"/>
  <c r="F114" i="33"/>
  <c r="F115" i="33"/>
  <c r="F116" i="33"/>
  <c r="F117" i="33"/>
  <c r="F118" i="33"/>
  <c r="F119" i="33"/>
  <c r="F120" i="33"/>
  <c r="F121" i="33"/>
  <c r="F122" i="33"/>
  <c r="F123" i="33"/>
  <c r="F124" i="33"/>
  <c r="F125" i="33"/>
  <c r="F126" i="33"/>
  <c r="F127" i="33"/>
  <c r="F128" i="33"/>
  <c r="F129" i="33"/>
  <c r="F130" i="33"/>
  <c r="F131" i="33"/>
  <c r="F132" i="33"/>
  <c r="F133" i="33"/>
  <c r="F134" i="33"/>
  <c r="F135" i="33"/>
  <c r="F136" i="33"/>
  <c r="F137" i="33"/>
  <c r="F138" i="33"/>
  <c r="F139" i="33"/>
  <c r="F140" i="33"/>
  <c r="F141" i="33"/>
  <c r="F142" i="33"/>
  <c r="F143" i="33"/>
  <c r="F144" i="33"/>
  <c r="F145" i="33"/>
  <c r="F146" i="33"/>
  <c r="F147" i="33"/>
  <c r="F148" i="33"/>
  <c r="F149" i="33"/>
  <c r="F150" i="33"/>
  <c r="F151" i="33"/>
  <c r="F152" i="33"/>
  <c r="F153" i="33"/>
  <c r="F154" i="33"/>
  <c r="F155" i="33"/>
  <c r="F156" i="33"/>
  <c r="F157" i="33"/>
  <c r="F158" i="33"/>
  <c r="F159" i="33"/>
  <c r="F160" i="33"/>
  <c r="F161" i="33"/>
  <c r="F162" i="33"/>
  <c r="F163" i="33"/>
  <c r="F164" i="33"/>
  <c r="F165" i="33"/>
  <c r="F166" i="33"/>
  <c r="F167" i="33"/>
  <c r="F168" i="33"/>
  <c r="F169" i="33"/>
  <c r="F170" i="33"/>
  <c r="F171" i="33"/>
  <c r="F172" i="33"/>
  <c r="F173" i="33"/>
  <c r="F174" i="33"/>
  <c r="F175" i="33"/>
  <c r="F176" i="33"/>
  <c r="F177" i="33"/>
  <c r="F178" i="33"/>
  <c r="F179" i="33"/>
  <c r="F180" i="33"/>
  <c r="F181" i="33"/>
  <c r="F182" i="33"/>
  <c r="F183" i="33"/>
  <c r="F184" i="33"/>
  <c r="F185" i="33"/>
  <c r="F186" i="33"/>
  <c r="F187" i="33"/>
  <c r="F188" i="33"/>
  <c r="F189" i="33"/>
  <c r="F190" i="33"/>
  <c r="F191" i="33"/>
  <c r="F192" i="33"/>
  <c r="F193" i="33"/>
  <c r="F194" i="33"/>
  <c r="F195" i="33"/>
  <c r="F196" i="33"/>
  <c r="F197" i="33"/>
  <c r="F198" i="33"/>
  <c r="F199" i="33"/>
  <c r="F200" i="33"/>
  <c r="F201" i="33"/>
  <c r="F202" i="33"/>
  <c r="F203" i="33"/>
  <c r="F204" i="33"/>
  <c r="F205" i="33"/>
  <c r="F206" i="33"/>
  <c r="F207" i="33"/>
  <c r="F208" i="33"/>
  <c r="F209" i="33"/>
  <c r="F12" i="34"/>
  <c r="F13" i="34"/>
  <c r="F14" i="34"/>
  <c r="F15" i="34"/>
  <c r="F16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F107" i="34"/>
  <c r="F108" i="34"/>
  <c r="F109" i="34"/>
  <c r="F110" i="34"/>
  <c r="F111" i="34"/>
  <c r="F112" i="34"/>
  <c r="F113" i="34"/>
  <c r="F114" i="34"/>
  <c r="F115" i="34"/>
  <c r="F116" i="34"/>
  <c r="F117" i="34"/>
  <c r="F118" i="34"/>
  <c r="F119" i="34"/>
  <c r="F120" i="34"/>
  <c r="F121" i="34"/>
  <c r="F122" i="34"/>
  <c r="F123" i="34"/>
  <c r="F124" i="34"/>
  <c r="F125" i="34"/>
  <c r="F126" i="34"/>
  <c r="F127" i="34"/>
  <c r="F128" i="34"/>
  <c r="F129" i="34"/>
  <c r="F130" i="34"/>
  <c r="F131" i="34"/>
  <c r="F132" i="34"/>
  <c r="F133" i="34"/>
  <c r="F134" i="34"/>
  <c r="F135" i="34"/>
  <c r="F136" i="34"/>
  <c r="F137" i="34"/>
  <c r="F138" i="34"/>
  <c r="F139" i="34"/>
  <c r="F140" i="34"/>
  <c r="F141" i="34"/>
  <c r="F142" i="34"/>
  <c r="F143" i="34"/>
  <c r="F144" i="34"/>
  <c r="F145" i="34"/>
  <c r="F146" i="34"/>
  <c r="F147" i="34"/>
  <c r="F148" i="34"/>
  <c r="F149" i="34"/>
  <c r="F150" i="34"/>
  <c r="F151" i="34"/>
  <c r="F152" i="34"/>
  <c r="F153" i="34"/>
  <c r="F154" i="34"/>
  <c r="F155" i="34"/>
  <c r="F156" i="34"/>
  <c r="F157" i="34"/>
  <c r="F158" i="34"/>
  <c r="F159" i="34"/>
  <c r="F160" i="34"/>
  <c r="F161" i="34"/>
  <c r="F162" i="34"/>
  <c r="F163" i="34"/>
  <c r="F164" i="34"/>
  <c r="F165" i="34"/>
  <c r="F166" i="34"/>
  <c r="F167" i="34"/>
  <c r="F168" i="34"/>
  <c r="F169" i="34"/>
  <c r="F170" i="34"/>
  <c r="F171" i="34"/>
  <c r="F172" i="34"/>
  <c r="F173" i="34"/>
  <c r="F174" i="34"/>
  <c r="F175" i="34"/>
  <c r="F176" i="34"/>
  <c r="F177" i="34"/>
  <c r="F178" i="34"/>
  <c r="F179" i="34"/>
  <c r="F180" i="34"/>
  <c r="F181" i="34"/>
  <c r="F182" i="34"/>
  <c r="F183" i="34"/>
  <c r="F184" i="34"/>
  <c r="F185" i="34"/>
  <c r="F186" i="34"/>
  <c r="F187" i="34"/>
  <c r="F188" i="34"/>
  <c r="F189" i="34"/>
  <c r="F190" i="34"/>
  <c r="F191" i="34"/>
  <c r="F192" i="34"/>
  <c r="F193" i="34"/>
  <c r="F194" i="34"/>
  <c r="F195" i="34"/>
  <c r="F196" i="34"/>
  <c r="F197" i="34"/>
  <c r="F198" i="34"/>
  <c r="F199" i="34"/>
  <c r="F200" i="34"/>
  <c r="F201" i="34"/>
  <c r="F202" i="34"/>
  <c r="F203" i="34"/>
  <c r="F204" i="34"/>
  <c r="F205" i="34"/>
  <c r="F206" i="34"/>
  <c r="F207" i="34"/>
  <c r="F208" i="34"/>
  <c r="F209" i="34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8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7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1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4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F115" i="36"/>
  <c r="F116" i="36"/>
  <c r="F117" i="36"/>
  <c r="F118" i="36"/>
  <c r="F119" i="36"/>
  <c r="F120" i="36"/>
  <c r="F121" i="36"/>
  <c r="F122" i="36"/>
  <c r="F123" i="36"/>
  <c r="F124" i="36"/>
  <c r="F125" i="36"/>
  <c r="F126" i="36"/>
  <c r="F127" i="36"/>
  <c r="F128" i="36"/>
  <c r="F129" i="36"/>
  <c r="F130" i="36"/>
  <c r="F131" i="36"/>
  <c r="F132" i="36"/>
  <c r="F133" i="36"/>
  <c r="F134" i="36"/>
  <c r="F135" i="36"/>
  <c r="F136" i="36"/>
  <c r="F137" i="36"/>
  <c r="F138" i="36"/>
  <c r="F139" i="36"/>
  <c r="F140" i="36"/>
  <c r="F141" i="36"/>
  <c r="F142" i="36"/>
  <c r="F143" i="36"/>
  <c r="F144" i="36"/>
  <c r="F145" i="36"/>
  <c r="F146" i="36"/>
  <c r="F147" i="36"/>
  <c r="F148" i="36"/>
  <c r="F149" i="36"/>
  <c r="F150" i="36"/>
  <c r="F151" i="36"/>
  <c r="F152" i="36"/>
  <c r="F153" i="36"/>
  <c r="F154" i="36"/>
  <c r="F155" i="36"/>
  <c r="F156" i="36"/>
  <c r="F157" i="36"/>
  <c r="F158" i="36"/>
  <c r="F159" i="36"/>
  <c r="F160" i="36"/>
  <c r="F161" i="36"/>
  <c r="F162" i="36"/>
  <c r="F163" i="36"/>
  <c r="F164" i="36"/>
  <c r="F165" i="36"/>
  <c r="F166" i="36"/>
  <c r="F167" i="36"/>
  <c r="F168" i="36"/>
  <c r="F169" i="36"/>
  <c r="F170" i="36"/>
  <c r="F171" i="36"/>
  <c r="F172" i="36"/>
  <c r="F173" i="36"/>
  <c r="F174" i="36"/>
  <c r="F175" i="36"/>
  <c r="F176" i="36"/>
  <c r="F177" i="36"/>
  <c r="F178" i="36"/>
  <c r="F179" i="36"/>
  <c r="F180" i="36"/>
  <c r="F181" i="36"/>
  <c r="F182" i="36"/>
  <c r="F183" i="36"/>
  <c r="F184" i="36"/>
  <c r="F185" i="36"/>
  <c r="F186" i="36"/>
  <c r="F187" i="36"/>
  <c r="F188" i="36"/>
  <c r="F189" i="36"/>
  <c r="F190" i="36"/>
  <c r="F191" i="36"/>
  <c r="F192" i="36"/>
  <c r="F193" i="36"/>
  <c r="F194" i="36"/>
  <c r="F195" i="36"/>
  <c r="F196" i="36"/>
  <c r="F197" i="36"/>
  <c r="F198" i="36"/>
  <c r="F199" i="36"/>
  <c r="F200" i="36"/>
  <c r="F201" i="36"/>
  <c r="F202" i="36"/>
  <c r="F203" i="36"/>
  <c r="F204" i="36"/>
  <c r="F205" i="36"/>
  <c r="F206" i="36"/>
  <c r="F207" i="36"/>
  <c r="F208" i="36"/>
  <c r="F209" i="36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F115" i="37"/>
  <c r="F116" i="37"/>
  <c r="F117" i="37"/>
  <c r="F118" i="37"/>
  <c r="F119" i="37"/>
  <c r="F120" i="37"/>
  <c r="F121" i="37"/>
  <c r="F122" i="37"/>
  <c r="F123" i="37"/>
  <c r="F124" i="37"/>
  <c r="F125" i="37"/>
  <c r="F126" i="37"/>
  <c r="F127" i="37"/>
  <c r="F128" i="37"/>
  <c r="F129" i="37"/>
  <c r="F130" i="37"/>
  <c r="F131" i="37"/>
  <c r="F132" i="37"/>
  <c r="F133" i="37"/>
  <c r="F134" i="37"/>
  <c r="F135" i="37"/>
  <c r="F136" i="37"/>
  <c r="F137" i="37"/>
  <c r="F138" i="37"/>
  <c r="F139" i="37"/>
  <c r="F140" i="37"/>
  <c r="F141" i="37"/>
  <c r="F142" i="37"/>
  <c r="F143" i="37"/>
  <c r="F144" i="37"/>
  <c r="F145" i="37"/>
  <c r="F146" i="37"/>
  <c r="F147" i="37"/>
  <c r="F148" i="37"/>
  <c r="F149" i="37"/>
  <c r="F150" i="37"/>
  <c r="F151" i="37"/>
  <c r="F152" i="37"/>
  <c r="F153" i="37"/>
  <c r="F154" i="37"/>
  <c r="F155" i="37"/>
  <c r="F156" i="37"/>
  <c r="F157" i="37"/>
  <c r="F158" i="37"/>
  <c r="F159" i="37"/>
  <c r="F160" i="37"/>
  <c r="F161" i="37"/>
  <c r="F162" i="37"/>
  <c r="F163" i="37"/>
  <c r="F164" i="37"/>
  <c r="F165" i="37"/>
  <c r="F166" i="37"/>
  <c r="F167" i="37"/>
  <c r="F168" i="37"/>
  <c r="F169" i="37"/>
  <c r="F170" i="37"/>
  <c r="F171" i="37"/>
  <c r="F172" i="37"/>
  <c r="F173" i="37"/>
  <c r="F174" i="37"/>
  <c r="F175" i="37"/>
  <c r="F176" i="37"/>
  <c r="F177" i="37"/>
  <c r="F178" i="37"/>
  <c r="F179" i="37"/>
  <c r="F180" i="37"/>
  <c r="F181" i="37"/>
  <c r="F182" i="37"/>
  <c r="F183" i="37"/>
  <c r="F184" i="37"/>
  <c r="F185" i="37"/>
  <c r="F186" i="37"/>
  <c r="F187" i="37"/>
  <c r="F188" i="37"/>
  <c r="F189" i="37"/>
  <c r="F190" i="37"/>
  <c r="F191" i="37"/>
  <c r="F192" i="37"/>
  <c r="F193" i="37"/>
  <c r="F194" i="37"/>
  <c r="F195" i="37"/>
  <c r="F196" i="37"/>
  <c r="F197" i="37"/>
  <c r="F198" i="37"/>
  <c r="F199" i="37"/>
  <c r="F200" i="37"/>
  <c r="F201" i="37"/>
  <c r="F202" i="37"/>
  <c r="F203" i="37"/>
  <c r="F204" i="37"/>
  <c r="F205" i="37"/>
  <c r="F206" i="37"/>
  <c r="F207" i="37"/>
  <c r="F208" i="37"/>
  <c r="F209" i="37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F111" i="38"/>
  <c r="F112" i="38"/>
  <c r="F113" i="38"/>
  <c r="F114" i="38"/>
  <c r="F115" i="38"/>
  <c r="F116" i="38"/>
  <c r="F117" i="38"/>
  <c r="F118" i="38"/>
  <c r="F119" i="38"/>
  <c r="F120" i="38"/>
  <c r="F121" i="38"/>
  <c r="F122" i="38"/>
  <c r="F123" i="38"/>
  <c r="F124" i="38"/>
  <c r="F125" i="38"/>
  <c r="F126" i="38"/>
  <c r="F127" i="38"/>
  <c r="F128" i="38"/>
  <c r="F129" i="38"/>
  <c r="F130" i="38"/>
  <c r="F131" i="38"/>
  <c r="F132" i="38"/>
  <c r="F133" i="38"/>
  <c r="F134" i="38"/>
  <c r="F135" i="38"/>
  <c r="F136" i="38"/>
  <c r="F137" i="38"/>
  <c r="F138" i="38"/>
  <c r="F139" i="38"/>
  <c r="F140" i="38"/>
  <c r="F141" i="38"/>
  <c r="F142" i="38"/>
  <c r="F143" i="38"/>
  <c r="F144" i="38"/>
  <c r="F145" i="38"/>
  <c r="F146" i="38"/>
  <c r="F147" i="38"/>
  <c r="F148" i="38"/>
  <c r="F149" i="38"/>
  <c r="F150" i="38"/>
  <c r="F151" i="38"/>
  <c r="F152" i="38"/>
  <c r="F153" i="38"/>
  <c r="F154" i="38"/>
  <c r="F155" i="38"/>
  <c r="F156" i="38"/>
  <c r="F157" i="38"/>
  <c r="F158" i="38"/>
  <c r="F159" i="38"/>
  <c r="F160" i="38"/>
  <c r="F161" i="38"/>
  <c r="F162" i="38"/>
  <c r="F163" i="38"/>
  <c r="F164" i="38"/>
  <c r="F165" i="38"/>
  <c r="F166" i="38"/>
  <c r="F167" i="38"/>
  <c r="F168" i="38"/>
  <c r="F169" i="38"/>
  <c r="F170" i="38"/>
  <c r="F171" i="38"/>
  <c r="F172" i="38"/>
  <c r="F173" i="38"/>
  <c r="F174" i="38"/>
  <c r="F175" i="38"/>
  <c r="F176" i="38"/>
  <c r="F177" i="38"/>
  <c r="F178" i="38"/>
  <c r="F179" i="38"/>
  <c r="F180" i="38"/>
  <c r="F181" i="38"/>
  <c r="F182" i="38"/>
  <c r="F183" i="38"/>
  <c r="F184" i="38"/>
  <c r="F185" i="38"/>
  <c r="F186" i="38"/>
  <c r="F187" i="38"/>
  <c r="F188" i="38"/>
  <c r="F189" i="38"/>
  <c r="F190" i="38"/>
  <c r="F191" i="38"/>
  <c r="F192" i="38"/>
  <c r="F193" i="38"/>
  <c r="F194" i="38"/>
  <c r="F195" i="38"/>
  <c r="F196" i="38"/>
  <c r="F197" i="38"/>
  <c r="F198" i="38"/>
  <c r="F199" i="38"/>
  <c r="F200" i="38"/>
  <c r="F201" i="38"/>
  <c r="F202" i="38"/>
  <c r="F203" i="38"/>
  <c r="F204" i="38"/>
  <c r="F205" i="38"/>
  <c r="F206" i="38"/>
  <c r="F207" i="38"/>
  <c r="F208" i="38"/>
  <c r="F209" i="38"/>
  <c r="F12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F106" i="39"/>
  <c r="F107" i="39"/>
  <c r="F108" i="39"/>
  <c r="F109" i="39"/>
  <c r="F110" i="39"/>
  <c r="F111" i="39"/>
  <c r="F112" i="39"/>
  <c r="F113" i="39"/>
  <c r="F114" i="39"/>
  <c r="F115" i="39"/>
  <c r="F116" i="39"/>
  <c r="F117" i="39"/>
  <c r="F118" i="39"/>
  <c r="F119" i="39"/>
  <c r="F120" i="39"/>
  <c r="F121" i="39"/>
  <c r="F122" i="39"/>
  <c r="F123" i="39"/>
  <c r="F124" i="39"/>
  <c r="F125" i="39"/>
  <c r="F126" i="39"/>
  <c r="F127" i="39"/>
  <c r="F128" i="39"/>
  <c r="F129" i="39"/>
  <c r="F130" i="39"/>
  <c r="F131" i="39"/>
  <c r="F132" i="39"/>
  <c r="F133" i="39"/>
  <c r="F134" i="39"/>
  <c r="F135" i="39"/>
  <c r="F136" i="39"/>
  <c r="F137" i="39"/>
  <c r="F138" i="39"/>
  <c r="F139" i="39"/>
  <c r="F140" i="39"/>
  <c r="F141" i="39"/>
  <c r="F142" i="39"/>
  <c r="F143" i="39"/>
  <c r="F144" i="39"/>
  <c r="F145" i="39"/>
  <c r="F146" i="39"/>
  <c r="F147" i="39"/>
  <c r="F148" i="39"/>
  <c r="F149" i="39"/>
  <c r="F150" i="39"/>
  <c r="F151" i="39"/>
  <c r="F152" i="39"/>
  <c r="F153" i="39"/>
  <c r="F154" i="39"/>
  <c r="F155" i="39"/>
  <c r="F156" i="39"/>
  <c r="F157" i="39"/>
  <c r="F158" i="39"/>
  <c r="F159" i="39"/>
  <c r="F160" i="39"/>
  <c r="F161" i="39"/>
  <c r="F162" i="39"/>
  <c r="F163" i="39"/>
  <c r="F164" i="39"/>
  <c r="F165" i="39"/>
  <c r="F166" i="39"/>
  <c r="F167" i="39"/>
  <c r="F168" i="39"/>
  <c r="F169" i="39"/>
  <c r="F170" i="39"/>
  <c r="F171" i="39"/>
  <c r="F172" i="39"/>
  <c r="F173" i="39"/>
  <c r="F174" i="39"/>
  <c r="F175" i="39"/>
  <c r="F176" i="39"/>
  <c r="F177" i="39"/>
  <c r="F178" i="39"/>
  <c r="F179" i="39"/>
  <c r="F180" i="39"/>
  <c r="F181" i="39"/>
  <c r="F182" i="39"/>
  <c r="F183" i="39"/>
  <c r="F184" i="39"/>
  <c r="F185" i="39"/>
  <c r="F186" i="39"/>
  <c r="F187" i="39"/>
  <c r="F188" i="39"/>
  <c r="F189" i="39"/>
  <c r="F190" i="39"/>
  <c r="F191" i="39"/>
  <c r="F192" i="39"/>
  <c r="F193" i="39"/>
  <c r="F194" i="39"/>
  <c r="F195" i="39"/>
  <c r="F196" i="39"/>
  <c r="F197" i="39"/>
  <c r="F198" i="39"/>
  <c r="F199" i="39"/>
  <c r="F200" i="39"/>
  <c r="F201" i="39"/>
  <c r="F202" i="39"/>
  <c r="F203" i="39"/>
  <c r="F204" i="39"/>
  <c r="F205" i="39"/>
  <c r="F206" i="39"/>
  <c r="F207" i="39"/>
  <c r="F208" i="39"/>
  <c r="F209" i="39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F106" i="40"/>
  <c r="F107" i="40"/>
  <c r="F108" i="40"/>
  <c r="F109" i="40"/>
  <c r="F110" i="40"/>
  <c r="F111" i="40"/>
  <c r="F112" i="40"/>
  <c r="F113" i="40"/>
  <c r="F114" i="40"/>
  <c r="F115" i="40"/>
  <c r="F116" i="40"/>
  <c r="F117" i="40"/>
  <c r="F118" i="40"/>
  <c r="F119" i="40"/>
  <c r="F120" i="40"/>
  <c r="F121" i="40"/>
  <c r="F122" i="40"/>
  <c r="F123" i="40"/>
  <c r="F124" i="40"/>
  <c r="F125" i="40"/>
  <c r="F126" i="40"/>
  <c r="F127" i="40"/>
  <c r="F128" i="40"/>
  <c r="F129" i="40"/>
  <c r="F130" i="40"/>
  <c r="F131" i="40"/>
  <c r="F132" i="40"/>
  <c r="F133" i="40"/>
  <c r="F134" i="40"/>
  <c r="F135" i="40"/>
  <c r="F136" i="40"/>
  <c r="F137" i="40"/>
  <c r="F138" i="40"/>
  <c r="F139" i="40"/>
  <c r="F140" i="40"/>
  <c r="F141" i="40"/>
  <c r="F142" i="40"/>
  <c r="F143" i="40"/>
  <c r="F144" i="40"/>
  <c r="F145" i="40"/>
  <c r="F146" i="40"/>
  <c r="F147" i="40"/>
  <c r="F148" i="40"/>
  <c r="F149" i="40"/>
  <c r="F150" i="40"/>
  <c r="F151" i="40"/>
  <c r="F152" i="40"/>
  <c r="F153" i="40"/>
  <c r="F154" i="40"/>
  <c r="F155" i="40"/>
  <c r="F156" i="40"/>
  <c r="F157" i="40"/>
  <c r="F158" i="40"/>
  <c r="F159" i="40"/>
  <c r="F160" i="40"/>
  <c r="F161" i="40"/>
  <c r="F162" i="40"/>
  <c r="F163" i="40"/>
  <c r="F164" i="40"/>
  <c r="F165" i="40"/>
  <c r="F166" i="40"/>
  <c r="F167" i="40"/>
  <c r="F168" i="40"/>
  <c r="F169" i="40"/>
  <c r="F170" i="40"/>
  <c r="F171" i="40"/>
  <c r="F172" i="40"/>
  <c r="F173" i="40"/>
  <c r="F174" i="40"/>
  <c r="F175" i="40"/>
  <c r="F176" i="40"/>
  <c r="F177" i="40"/>
  <c r="F178" i="40"/>
  <c r="F179" i="40"/>
  <c r="F180" i="40"/>
  <c r="F181" i="40"/>
  <c r="F182" i="40"/>
  <c r="F183" i="40"/>
  <c r="F184" i="40"/>
  <c r="F185" i="40"/>
  <c r="F186" i="40"/>
  <c r="F187" i="40"/>
  <c r="F188" i="40"/>
  <c r="F189" i="40"/>
  <c r="F190" i="40"/>
  <c r="F191" i="40"/>
  <c r="F192" i="40"/>
  <c r="F193" i="40"/>
  <c r="F194" i="40"/>
  <c r="F195" i="40"/>
  <c r="F196" i="40"/>
  <c r="F197" i="40"/>
  <c r="F198" i="40"/>
  <c r="F199" i="40"/>
  <c r="F200" i="40"/>
  <c r="F201" i="40"/>
  <c r="F202" i="40"/>
  <c r="F203" i="40"/>
  <c r="F204" i="40"/>
  <c r="F205" i="40"/>
  <c r="F206" i="40"/>
  <c r="F207" i="40"/>
  <c r="F208" i="40"/>
  <c r="F209" i="40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F111" i="41"/>
  <c r="F112" i="41"/>
  <c r="F113" i="41"/>
  <c r="F114" i="41"/>
  <c r="F115" i="41"/>
  <c r="F116" i="41"/>
  <c r="F117" i="41"/>
  <c r="F118" i="41"/>
  <c r="F119" i="41"/>
  <c r="F120" i="41"/>
  <c r="F121" i="41"/>
  <c r="F122" i="41"/>
  <c r="F123" i="41"/>
  <c r="F124" i="41"/>
  <c r="F125" i="41"/>
  <c r="F126" i="41"/>
  <c r="F127" i="41"/>
  <c r="F128" i="41"/>
  <c r="F129" i="41"/>
  <c r="F130" i="41"/>
  <c r="F131" i="41"/>
  <c r="F132" i="41"/>
  <c r="F133" i="41"/>
  <c r="F134" i="41"/>
  <c r="F135" i="41"/>
  <c r="F136" i="41"/>
  <c r="F137" i="41"/>
  <c r="F138" i="41"/>
  <c r="F139" i="41"/>
  <c r="F140" i="41"/>
  <c r="F141" i="41"/>
  <c r="F142" i="41"/>
  <c r="F143" i="41"/>
  <c r="F144" i="41"/>
  <c r="F145" i="41"/>
  <c r="F146" i="41"/>
  <c r="F147" i="41"/>
  <c r="F148" i="41"/>
  <c r="F149" i="41"/>
  <c r="F150" i="41"/>
  <c r="F151" i="41"/>
  <c r="F152" i="41"/>
  <c r="F153" i="41"/>
  <c r="F154" i="41"/>
  <c r="F155" i="41"/>
  <c r="F156" i="41"/>
  <c r="F157" i="41"/>
  <c r="F158" i="41"/>
  <c r="F159" i="41"/>
  <c r="F160" i="41"/>
  <c r="F161" i="41"/>
  <c r="F162" i="41"/>
  <c r="F163" i="41"/>
  <c r="F164" i="41"/>
  <c r="F165" i="41"/>
  <c r="F166" i="41"/>
  <c r="F167" i="41"/>
  <c r="F168" i="41"/>
  <c r="F169" i="41"/>
  <c r="F170" i="41"/>
  <c r="F171" i="41"/>
  <c r="F172" i="41"/>
  <c r="F173" i="41"/>
  <c r="F174" i="41"/>
  <c r="F175" i="41"/>
  <c r="F176" i="41"/>
  <c r="F177" i="41"/>
  <c r="F178" i="41"/>
  <c r="F179" i="41"/>
  <c r="F180" i="41"/>
  <c r="F181" i="41"/>
  <c r="F182" i="41"/>
  <c r="F183" i="41"/>
  <c r="F184" i="41"/>
  <c r="F185" i="41"/>
  <c r="F186" i="41"/>
  <c r="F187" i="41"/>
  <c r="F188" i="41"/>
  <c r="F189" i="41"/>
  <c r="F190" i="41"/>
  <c r="F191" i="41"/>
  <c r="F192" i="41"/>
  <c r="F193" i="41"/>
  <c r="F194" i="41"/>
  <c r="F195" i="41"/>
  <c r="F196" i="41"/>
  <c r="F197" i="41"/>
  <c r="F198" i="41"/>
  <c r="F199" i="41"/>
  <c r="F200" i="41"/>
  <c r="F201" i="41"/>
  <c r="F202" i="41"/>
  <c r="F203" i="41"/>
  <c r="F204" i="41"/>
  <c r="F205" i="41"/>
  <c r="F206" i="41"/>
  <c r="F207" i="41"/>
  <c r="F208" i="41"/>
  <c r="F209" i="41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F106" i="42"/>
  <c r="F107" i="42"/>
  <c r="F108" i="42"/>
  <c r="F109" i="42"/>
  <c r="F110" i="42"/>
  <c r="F111" i="42"/>
  <c r="F112" i="42"/>
  <c r="F113" i="42"/>
  <c r="F114" i="42"/>
  <c r="F115" i="42"/>
  <c r="F116" i="42"/>
  <c r="F117" i="42"/>
  <c r="F118" i="42"/>
  <c r="F119" i="42"/>
  <c r="F120" i="42"/>
  <c r="F121" i="42"/>
  <c r="F122" i="42"/>
  <c r="F123" i="42"/>
  <c r="F124" i="42"/>
  <c r="F125" i="42"/>
  <c r="F126" i="42"/>
  <c r="F127" i="42"/>
  <c r="F128" i="42"/>
  <c r="F129" i="42"/>
  <c r="F130" i="42"/>
  <c r="F131" i="42"/>
  <c r="F132" i="42"/>
  <c r="F133" i="42"/>
  <c r="F134" i="42"/>
  <c r="F135" i="42"/>
  <c r="F136" i="42"/>
  <c r="F137" i="42"/>
  <c r="F138" i="42"/>
  <c r="F139" i="42"/>
  <c r="F140" i="42"/>
  <c r="F141" i="42"/>
  <c r="F142" i="42"/>
  <c r="F143" i="42"/>
  <c r="F144" i="42"/>
  <c r="F145" i="42"/>
  <c r="F146" i="42"/>
  <c r="F147" i="42"/>
  <c r="F148" i="42"/>
  <c r="F149" i="42"/>
  <c r="F150" i="42"/>
  <c r="F151" i="42"/>
  <c r="F152" i="42"/>
  <c r="F153" i="42"/>
  <c r="F154" i="42"/>
  <c r="F155" i="42"/>
  <c r="F156" i="42"/>
  <c r="F157" i="42"/>
  <c r="F158" i="42"/>
  <c r="F159" i="42"/>
  <c r="F160" i="42"/>
  <c r="F161" i="42"/>
  <c r="F162" i="42"/>
  <c r="F163" i="42"/>
  <c r="F164" i="42"/>
  <c r="F165" i="42"/>
  <c r="F166" i="42"/>
  <c r="F167" i="42"/>
  <c r="F168" i="42"/>
  <c r="F169" i="42"/>
  <c r="F170" i="42"/>
  <c r="F171" i="42"/>
  <c r="F172" i="42"/>
  <c r="F173" i="42"/>
  <c r="F174" i="42"/>
  <c r="F175" i="42"/>
  <c r="F176" i="42"/>
  <c r="F177" i="42"/>
  <c r="F178" i="42"/>
  <c r="F179" i="42"/>
  <c r="F180" i="42"/>
  <c r="F181" i="42"/>
  <c r="F182" i="42"/>
  <c r="F183" i="42"/>
  <c r="F184" i="42"/>
  <c r="F185" i="42"/>
  <c r="F186" i="42"/>
  <c r="F187" i="42"/>
  <c r="F188" i="42"/>
  <c r="F189" i="42"/>
  <c r="F190" i="42"/>
  <c r="F191" i="42"/>
  <c r="F192" i="42"/>
  <c r="F193" i="42"/>
  <c r="F194" i="42"/>
  <c r="F195" i="42"/>
  <c r="F196" i="42"/>
  <c r="F197" i="42"/>
  <c r="F198" i="42"/>
  <c r="F199" i="42"/>
  <c r="F200" i="42"/>
  <c r="F201" i="42"/>
  <c r="F202" i="42"/>
  <c r="F203" i="42"/>
  <c r="F204" i="42"/>
  <c r="F205" i="42"/>
  <c r="F206" i="42"/>
  <c r="F207" i="42"/>
  <c r="F208" i="42"/>
  <c r="F209" i="42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F106" i="43"/>
  <c r="F107" i="43"/>
  <c r="F108" i="43"/>
  <c r="F109" i="43"/>
  <c r="F110" i="43"/>
  <c r="F111" i="43"/>
  <c r="F112" i="43"/>
  <c r="F113" i="43"/>
  <c r="F114" i="43"/>
  <c r="F115" i="43"/>
  <c r="F116" i="43"/>
  <c r="F117" i="43"/>
  <c r="F118" i="43"/>
  <c r="F119" i="43"/>
  <c r="F120" i="43"/>
  <c r="F121" i="43"/>
  <c r="F122" i="43"/>
  <c r="F123" i="43"/>
  <c r="F124" i="43"/>
  <c r="F125" i="43"/>
  <c r="F126" i="43"/>
  <c r="F127" i="43"/>
  <c r="F128" i="43"/>
  <c r="F129" i="43"/>
  <c r="F130" i="43"/>
  <c r="F131" i="43"/>
  <c r="F132" i="43"/>
  <c r="F133" i="43"/>
  <c r="F134" i="43"/>
  <c r="F135" i="43"/>
  <c r="F136" i="43"/>
  <c r="F137" i="43"/>
  <c r="F138" i="43"/>
  <c r="F139" i="43"/>
  <c r="F140" i="43"/>
  <c r="F141" i="43"/>
  <c r="F142" i="43"/>
  <c r="F143" i="43"/>
  <c r="F144" i="43"/>
  <c r="F145" i="43"/>
  <c r="F146" i="43"/>
  <c r="F147" i="43"/>
  <c r="F148" i="43"/>
  <c r="F149" i="43"/>
  <c r="F150" i="43"/>
  <c r="F151" i="43"/>
  <c r="F152" i="43"/>
  <c r="F153" i="43"/>
  <c r="F154" i="43"/>
  <c r="F155" i="43"/>
  <c r="F156" i="43"/>
  <c r="F157" i="43"/>
  <c r="F158" i="43"/>
  <c r="F159" i="43"/>
  <c r="F160" i="43"/>
  <c r="F161" i="43"/>
  <c r="F162" i="43"/>
  <c r="F163" i="43"/>
  <c r="F164" i="43"/>
  <c r="F165" i="43"/>
  <c r="F166" i="43"/>
  <c r="F167" i="43"/>
  <c r="F168" i="43"/>
  <c r="F169" i="43"/>
  <c r="F170" i="43"/>
  <c r="F171" i="43"/>
  <c r="F172" i="43"/>
  <c r="F173" i="43"/>
  <c r="F174" i="43"/>
  <c r="F175" i="43"/>
  <c r="F176" i="43"/>
  <c r="F177" i="43"/>
  <c r="F178" i="43"/>
  <c r="F179" i="43"/>
  <c r="F180" i="43"/>
  <c r="F181" i="43"/>
  <c r="F182" i="43"/>
  <c r="F183" i="43"/>
  <c r="F184" i="43"/>
  <c r="F185" i="43"/>
  <c r="F186" i="43"/>
  <c r="F187" i="43"/>
  <c r="F188" i="43"/>
  <c r="F189" i="43"/>
  <c r="F190" i="43"/>
  <c r="F191" i="43"/>
  <c r="F192" i="43"/>
  <c r="F193" i="43"/>
  <c r="F194" i="43"/>
  <c r="F195" i="43"/>
  <c r="F196" i="43"/>
  <c r="F197" i="43"/>
  <c r="F198" i="43"/>
  <c r="F199" i="43"/>
  <c r="F200" i="43"/>
  <c r="F201" i="43"/>
  <c r="F202" i="43"/>
  <c r="F203" i="43"/>
  <c r="F204" i="43"/>
  <c r="F205" i="43"/>
  <c r="F206" i="43"/>
  <c r="F207" i="43"/>
  <c r="F208" i="43"/>
  <c r="F209" i="43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F111" i="44"/>
  <c r="F112" i="44"/>
  <c r="F113" i="44"/>
  <c r="F114" i="44"/>
  <c r="F115" i="44"/>
  <c r="F116" i="44"/>
  <c r="F117" i="44"/>
  <c r="F118" i="44"/>
  <c r="F119" i="44"/>
  <c r="F120" i="44"/>
  <c r="F121" i="44"/>
  <c r="F122" i="44"/>
  <c r="F123" i="44"/>
  <c r="F124" i="44"/>
  <c r="F125" i="44"/>
  <c r="F126" i="44"/>
  <c r="F127" i="44"/>
  <c r="F128" i="44"/>
  <c r="F129" i="44"/>
  <c r="F130" i="44"/>
  <c r="F131" i="44"/>
  <c r="F132" i="44"/>
  <c r="F133" i="44"/>
  <c r="F134" i="44"/>
  <c r="F135" i="44"/>
  <c r="F136" i="44"/>
  <c r="F137" i="44"/>
  <c r="F138" i="44"/>
  <c r="F139" i="44"/>
  <c r="F140" i="44"/>
  <c r="F141" i="44"/>
  <c r="F142" i="44"/>
  <c r="F143" i="44"/>
  <c r="F144" i="44"/>
  <c r="F145" i="44"/>
  <c r="F146" i="44"/>
  <c r="F147" i="44"/>
  <c r="F148" i="44"/>
  <c r="F149" i="44"/>
  <c r="F150" i="44"/>
  <c r="F151" i="44"/>
  <c r="F152" i="44"/>
  <c r="F153" i="44"/>
  <c r="F154" i="44"/>
  <c r="F155" i="44"/>
  <c r="F156" i="44"/>
  <c r="F157" i="44"/>
  <c r="F158" i="44"/>
  <c r="F159" i="44"/>
  <c r="F160" i="44"/>
  <c r="F161" i="44"/>
  <c r="F162" i="44"/>
  <c r="F163" i="44"/>
  <c r="F164" i="44"/>
  <c r="F165" i="44"/>
  <c r="F166" i="44"/>
  <c r="F167" i="44"/>
  <c r="F168" i="44"/>
  <c r="F169" i="44"/>
  <c r="F170" i="44"/>
  <c r="F171" i="44"/>
  <c r="F172" i="44"/>
  <c r="F173" i="44"/>
  <c r="F174" i="44"/>
  <c r="F175" i="44"/>
  <c r="F176" i="44"/>
  <c r="F177" i="44"/>
  <c r="F178" i="44"/>
  <c r="F179" i="44"/>
  <c r="F180" i="44"/>
  <c r="F181" i="44"/>
  <c r="F182" i="44"/>
  <c r="F183" i="44"/>
  <c r="F184" i="44"/>
  <c r="F185" i="44"/>
  <c r="F186" i="44"/>
  <c r="F187" i="44"/>
  <c r="F188" i="44"/>
  <c r="F189" i="44"/>
  <c r="F190" i="44"/>
  <c r="F191" i="44"/>
  <c r="F192" i="44"/>
  <c r="F193" i="44"/>
  <c r="F194" i="44"/>
  <c r="F195" i="44"/>
  <c r="F196" i="44"/>
  <c r="F197" i="44"/>
  <c r="F198" i="44"/>
  <c r="F199" i="44"/>
  <c r="F200" i="44"/>
  <c r="F201" i="44"/>
  <c r="F202" i="44"/>
  <c r="F203" i="44"/>
  <c r="F204" i="44"/>
  <c r="F205" i="44"/>
  <c r="F206" i="44"/>
  <c r="F207" i="44"/>
  <c r="F208" i="44"/>
  <c r="F209" i="44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F105" i="45"/>
  <c r="F106" i="45"/>
  <c r="F107" i="45"/>
  <c r="F108" i="45"/>
  <c r="F109" i="45"/>
  <c r="F110" i="45"/>
  <c r="F111" i="45"/>
  <c r="F112" i="45"/>
  <c r="F113" i="45"/>
  <c r="F114" i="45"/>
  <c r="F115" i="45"/>
  <c r="F116" i="45"/>
  <c r="F117" i="45"/>
  <c r="F118" i="45"/>
  <c r="F119" i="45"/>
  <c r="F120" i="45"/>
  <c r="F121" i="45"/>
  <c r="F122" i="45"/>
  <c r="F123" i="45"/>
  <c r="F124" i="45"/>
  <c r="F125" i="45"/>
  <c r="F126" i="45"/>
  <c r="F127" i="45"/>
  <c r="F128" i="45"/>
  <c r="F129" i="45"/>
  <c r="F130" i="45"/>
  <c r="F131" i="45"/>
  <c r="F132" i="45"/>
  <c r="F133" i="45"/>
  <c r="F134" i="45"/>
  <c r="F135" i="45"/>
  <c r="F136" i="45"/>
  <c r="F137" i="45"/>
  <c r="F138" i="45"/>
  <c r="F139" i="45"/>
  <c r="F140" i="45"/>
  <c r="F141" i="45"/>
  <c r="F142" i="45"/>
  <c r="F143" i="45"/>
  <c r="F144" i="45"/>
  <c r="F145" i="45"/>
  <c r="F146" i="45"/>
  <c r="F147" i="45"/>
  <c r="F148" i="45"/>
  <c r="F149" i="45"/>
  <c r="F150" i="45"/>
  <c r="F151" i="45"/>
  <c r="F152" i="45"/>
  <c r="F153" i="45"/>
  <c r="F154" i="45"/>
  <c r="F155" i="45"/>
  <c r="F156" i="45"/>
  <c r="F157" i="45"/>
  <c r="F158" i="45"/>
  <c r="F159" i="45"/>
  <c r="F160" i="45"/>
  <c r="F161" i="45"/>
  <c r="F162" i="45"/>
  <c r="F163" i="45"/>
  <c r="F164" i="45"/>
  <c r="F165" i="45"/>
  <c r="F166" i="45"/>
  <c r="F167" i="45"/>
  <c r="F168" i="45"/>
  <c r="F169" i="45"/>
  <c r="F170" i="45"/>
  <c r="F171" i="45"/>
  <c r="F172" i="45"/>
  <c r="F173" i="45"/>
  <c r="F174" i="45"/>
  <c r="F175" i="45"/>
  <c r="F176" i="45"/>
  <c r="F177" i="45"/>
  <c r="F178" i="45"/>
  <c r="F179" i="45"/>
  <c r="F180" i="45"/>
  <c r="F181" i="45"/>
  <c r="F182" i="45"/>
  <c r="F183" i="45"/>
  <c r="F184" i="45"/>
  <c r="F185" i="45"/>
  <c r="F186" i="45"/>
  <c r="F187" i="45"/>
  <c r="F188" i="45"/>
  <c r="F189" i="45"/>
  <c r="F190" i="45"/>
  <c r="F191" i="45"/>
  <c r="F192" i="45"/>
  <c r="F193" i="45"/>
  <c r="F194" i="45"/>
  <c r="F195" i="45"/>
  <c r="F196" i="45"/>
  <c r="F197" i="45"/>
  <c r="F198" i="45"/>
  <c r="F199" i="45"/>
  <c r="F200" i="45"/>
  <c r="F201" i="45"/>
  <c r="F202" i="45"/>
  <c r="F203" i="45"/>
  <c r="F204" i="45"/>
  <c r="F205" i="45"/>
  <c r="F206" i="45"/>
  <c r="F207" i="45"/>
  <c r="F208" i="45"/>
  <c r="F209" i="45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F106" i="46"/>
  <c r="F107" i="46"/>
  <c r="F108" i="46"/>
  <c r="F109" i="46"/>
  <c r="F110" i="46"/>
  <c r="F111" i="46"/>
  <c r="F112" i="46"/>
  <c r="F113" i="46"/>
  <c r="F114" i="46"/>
  <c r="F115" i="46"/>
  <c r="F116" i="46"/>
  <c r="F117" i="46"/>
  <c r="F118" i="46"/>
  <c r="F119" i="46"/>
  <c r="F120" i="46"/>
  <c r="F121" i="46"/>
  <c r="F122" i="46"/>
  <c r="F123" i="46"/>
  <c r="F124" i="46"/>
  <c r="F125" i="46"/>
  <c r="F126" i="46"/>
  <c r="F127" i="46"/>
  <c r="F128" i="46"/>
  <c r="F129" i="46"/>
  <c r="F130" i="46"/>
  <c r="F131" i="46"/>
  <c r="F132" i="46"/>
  <c r="F133" i="46"/>
  <c r="F134" i="46"/>
  <c r="F135" i="46"/>
  <c r="F136" i="46"/>
  <c r="F137" i="46"/>
  <c r="F138" i="46"/>
  <c r="F139" i="46"/>
  <c r="F140" i="46"/>
  <c r="F141" i="46"/>
  <c r="F142" i="46"/>
  <c r="F143" i="46"/>
  <c r="F144" i="46"/>
  <c r="F145" i="46"/>
  <c r="F146" i="46"/>
  <c r="F147" i="46"/>
  <c r="F148" i="46"/>
  <c r="F149" i="46"/>
  <c r="F150" i="46"/>
  <c r="F151" i="46"/>
  <c r="F152" i="46"/>
  <c r="F153" i="46"/>
  <c r="F154" i="46"/>
  <c r="F155" i="46"/>
  <c r="F156" i="46"/>
  <c r="F157" i="46"/>
  <c r="F158" i="46"/>
  <c r="F159" i="46"/>
  <c r="F160" i="46"/>
  <c r="F161" i="46"/>
  <c r="F162" i="46"/>
  <c r="F163" i="46"/>
  <c r="F164" i="46"/>
  <c r="F165" i="46"/>
  <c r="F166" i="46"/>
  <c r="F167" i="46"/>
  <c r="F168" i="46"/>
  <c r="F169" i="46"/>
  <c r="F170" i="46"/>
  <c r="F171" i="46"/>
  <c r="F172" i="46"/>
  <c r="F173" i="46"/>
  <c r="F174" i="46"/>
  <c r="F175" i="46"/>
  <c r="F176" i="46"/>
  <c r="F177" i="46"/>
  <c r="F178" i="46"/>
  <c r="F179" i="46"/>
  <c r="F180" i="46"/>
  <c r="F181" i="46"/>
  <c r="F182" i="46"/>
  <c r="F183" i="46"/>
  <c r="F184" i="46"/>
  <c r="F185" i="46"/>
  <c r="F186" i="46"/>
  <c r="F187" i="46"/>
  <c r="F188" i="46"/>
  <c r="F189" i="46"/>
  <c r="F190" i="46"/>
  <c r="F191" i="46"/>
  <c r="F192" i="46"/>
  <c r="F193" i="46"/>
  <c r="F194" i="46"/>
  <c r="F195" i="46"/>
  <c r="F196" i="46"/>
  <c r="F197" i="46"/>
  <c r="F198" i="46"/>
  <c r="F199" i="46"/>
  <c r="F200" i="46"/>
  <c r="F201" i="46"/>
  <c r="F202" i="46"/>
  <c r="F203" i="46"/>
  <c r="F204" i="46"/>
  <c r="F205" i="46"/>
  <c r="F206" i="46"/>
  <c r="F207" i="46"/>
  <c r="F208" i="46"/>
  <c r="F209" i="46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F106" i="47"/>
  <c r="F107" i="47"/>
  <c r="F108" i="47"/>
  <c r="F109" i="47"/>
  <c r="F110" i="47"/>
  <c r="F111" i="47"/>
  <c r="F112" i="47"/>
  <c r="F113" i="47"/>
  <c r="F114" i="47"/>
  <c r="F115" i="47"/>
  <c r="F116" i="47"/>
  <c r="F117" i="47"/>
  <c r="F118" i="47"/>
  <c r="F119" i="47"/>
  <c r="F120" i="47"/>
  <c r="F121" i="47"/>
  <c r="F122" i="47"/>
  <c r="F123" i="47"/>
  <c r="F124" i="47"/>
  <c r="F125" i="47"/>
  <c r="F126" i="47"/>
  <c r="F127" i="47"/>
  <c r="F128" i="47"/>
  <c r="F129" i="47"/>
  <c r="F130" i="47"/>
  <c r="F131" i="47"/>
  <c r="F132" i="47"/>
  <c r="F133" i="47"/>
  <c r="F134" i="47"/>
  <c r="F135" i="47"/>
  <c r="F136" i="47"/>
  <c r="F137" i="47"/>
  <c r="F138" i="47"/>
  <c r="F139" i="47"/>
  <c r="F140" i="47"/>
  <c r="F141" i="47"/>
  <c r="F142" i="47"/>
  <c r="F143" i="47"/>
  <c r="F144" i="47"/>
  <c r="F145" i="47"/>
  <c r="F146" i="47"/>
  <c r="F147" i="47"/>
  <c r="F148" i="47"/>
  <c r="F149" i="47"/>
  <c r="F150" i="47"/>
  <c r="F151" i="47"/>
  <c r="F152" i="47"/>
  <c r="F153" i="47"/>
  <c r="F154" i="47"/>
  <c r="F155" i="47"/>
  <c r="F156" i="47"/>
  <c r="F157" i="47"/>
  <c r="F158" i="47"/>
  <c r="F159" i="47"/>
  <c r="F160" i="47"/>
  <c r="F161" i="47"/>
  <c r="F162" i="47"/>
  <c r="F163" i="47"/>
  <c r="F164" i="47"/>
  <c r="F165" i="47"/>
  <c r="F166" i="47"/>
  <c r="F167" i="47"/>
  <c r="F168" i="47"/>
  <c r="F169" i="47"/>
  <c r="F170" i="47"/>
  <c r="F171" i="47"/>
  <c r="F172" i="47"/>
  <c r="F173" i="47"/>
  <c r="F174" i="47"/>
  <c r="F175" i="47"/>
  <c r="F176" i="47"/>
  <c r="F177" i="47"/>
  <c r="F178" i="47"/>
  <c r="F179" i="47"/>
  <c r="F180" i="47"/>
  <c r="F181" i="47"/>
  <c r="F182" i="47"/>
  <c r="F183" i="47"/>
  <c r="F184" i="47"/>
  <c r="F185" i="47"/>
  <c r="F186" i="47"/>
  <c r="F187" i="47"/>
  <c r="F188" i="47"/>
  <c r="F189" i="47"/>
  <c r="F190" i="47"/>
  <c r="F191" i="47"/>
  <c r="F192" i="47"/>
  <c r="F193" i="47"/>
  <c r="F194" i="47"/>
  <c r="F195" i="47"/>
  <c r="F196" i="47"/>
  <c r="F197" i="47"/>
  <c r="F198" i="47"/>
  <c r="F199" i="47"/>
  <c r="F200" i="47"/>
  <c r="F201" i="47"/>
  <c r="F202" i="47"/>
  <c r="F203" i="47"/>
  <c r="F204" i="47"/>
  <c r="F205" i="47"/>
  <c r="F206" i="47"/>
  <c r="F207" i="47"/>
  <c r="F208" i="47"/>
  <c r="F209" i="47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F105" i="48"/>
  <c r="F106" i="48"/>
  <c r="F107" i="48"/>
  <c r="F108" i="48"/>
  <c r="F109" i="48"/>
  <c r="F110" i="48"/>
  <c r="F111" i="48"/>
  <c r="F112" i="48"/>
  <c r="F113" i="48"/>
  <c r="F114" i="48"/>
  <c r="F115" i="48"/>
  <c r="F116" i="48"/>
  <c r="F117" i="48"/>
  <c r="F118" i="48"/>
  <c r="F119" i="48"/>
  <c r="F120" i="48"/>
  <c r="F121" i="48"/>
  <c r="F122" i="48"/>
  <c r="F123" i="48"/>
  <c r="F124" i="48"/>
  <c r="F125" i="48"/>
  <c r="F126" i="48"/>
  <c r="F127" i="48"/>
  <c r="F128" i="48"/>
  <c r="F129" i="48"/>
  <c r="F130" i="48"/>
  <c r="F131" i="48"/>
  <c r="F132" i="48"/>
  <c r="F133" i="48"/>
  <c r="F134" i="48"/>
  <c r="F135" i="48"/>
  <c r="F136" i="48"/>
  <c r="F137" i="48"/>
  <c r="F138" i="48"/>
  <c r="F139" i="48"/>
  <c r="F140" i="48"/>
  <c r="F141" i="48"/>
  <c r="F142" i="48"/>
  <c r="F143" i="48"/>
  <c r="F144" i="48"/>
  <c r="F145" i="48"/>
  <c r="F146" i="48"/>
  <c r="F147" i="48"/>
  <c r="F148" i="48"/>
  <c r="F149" i="48"/>
  <c r="F150" i="48"/>
  <c r="F151" i="48"/>
  <c r="F152" i="48"/>
  <c r="F153" i="48"/>
  <c r="F154" i="48"/>
  <c r="F155" i="48"/>
  <c r="F156" i="48"/>
  <c r="F157" i="48"/>
  <c r="F158" i="48"/>
  <c r="F159" i="48"/>
  <c r="F160" i="48"/>
  <c r="F161" i="48"/>
  <c r="F162" i="48"/>
  <c r="F163" i="48"/>
  <c r="F164" i="48"/>
  <c r="F165" i="48"/>
  <c r="F166" i="48"/>
  <c r="F167" i="48"/>
  <c r="F168" i="48"/>
  <c r="F169" i="48"/>
  <c r="F170" i="48"/>
  <c r="F171" i="48"/>
  <c r="F172" i="48"/>
  <c r="F173" i="48"/>
  <c r="F174" i="48"/>
  <c r="F175" i="48"/>
  <c r="F176" i="48"/>
  <c r="F177" i="48"/>
  <c r="F178" i="48"/>
  <c r="F179" i="48"/>
  <c r="F180" i="48"/>
  <c r="F181" i="48"/>
  <c r="F182" i="48"/>
  <c r="F183" i="48"/>
  <c r="F184" i="48"/>
  <c r="F185" i="48"/>
  <c r="F186" i="48"/>
  <c r="F187" i="48"/>
  <c r="F188" i="48"/>
  <c r="F189" i="48"/>
  <c r="F190" i="48"/>
  <c r="F191" i="48"/>
  <c r="F192" i="48"/>
  <c r="F193" i="48"/>
  <c r="F194" i="48"/>
  <c r="F195" i="48"/>
  <c r="F196" i="48"/>
  <c r="F197" i="48"/>
  <c r="F198" i="48"/>
  <c r="F199" i="48"/>
  <c r="F200" i="48"/>
  <c r="F201" i="48"/>
  <c r="F202" i="48"/>
  <c r="F203" i="48"/>
  <c r="F204" i="48"/>
  <c r="F205" i="48"/>
  <c r="F206" i="48"/>
  <c r="F207" i="48"/>
  <c r="F208" i="48"/>
  <c r="F209" i="48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F106" i="49"/>
  <c r="F107" i="49"/>
  <c r="F108" i="49"/>
  <c r="F109" i="49"/>
  <c r="F110" i="49"/>
  <c r="F111" i="49"/>
  <c r="F112" i="49"/>
  <c r="F113" i="49"/>
  <c r="F114" i="49"/>
  <c r="F115" i="49"/>
  <c r="F116" i="49"/>
  <c r="F117" i="49"/>
  <c r="F118" i="49"/>
  <c r="F119" i="49"/>
  <c r="F120" i="49"/>
  <c r="F121" i="49"/>
  <c r="F122" i="49"/>
  <c r="F123" i="49"/>
  <c r="F124" i="49"/>
  <c r="F125" i="49"/>
  <c r="F126" i="49"/>
  <c r="F127" i="49"/>
  <c r="F128" i="49"/>
  <c r="F129" i="49"/>
  <c r="F130" i="49"/>
  <c r="F131" i="49"/>
  <c r="F132" i="49"/>
  <c r="F133" i="49"/>
  <c r="F134" i="49"/>
  <c r="F135" i="49"/>
  <c r="F136" i="49"/>
  <c r="F137" i="49"/>
  <c r="F138" i="49"/>
  <c r="F139" i="49"/>
  <c r="F140" i="49"/>
  <c r="F141" i="49"/>
  <c r="F142" i="49"/>
  <c r="F143" i="49"/>
  <c r="F144" i="49"/>
  <c r="F145" i="49"/>
  <c r="F146" i="49"/>
  <c r="F147" i="49"/>
  <c r="F148" i="49"/>
  <c r="F149" i="49"/>
  <c r="F150" i="49"/>
  <c r="F151" i="49"/>
  <c r="F152" i="49"/>
  <c r="F153" i="49"/>
  <c r="F154" i="49"/>
  <c r="F155" i="49"/>
  <c r="F156" i="49"/>
  <c r="F157" i="49"/>
  <c r="F158" i="49"/>
  <c r="F159" i="49"/>
  <c r="F160" i="49"/>
  <c r="F161" i="49"/>
  <c r="F162" i="49"/>
  <c r="F163" i="49"/>
  <c r="F164" i="49"/>
  <c r="F165" i="49"/>
  <c r="F166" i="49"/>
  <c r="F167" i="49"/>
  <c r="F168" i="49"/>
  <c r="F169" i="49"/>
  <c r="F170" i="49"/>
  <c r="F171" i="49"/>
  <c r="F172" i="49"/>
  <c r="F173" i="49"/>
  <c r="F174" i="49"/>
  <c r="F175" i="49"/>
  <c r="F176" i="49"/>
  <c r="F177" i="49"/>
  <c r="F178" i="49"/>
  <c r="F179" i="49"/>
  <c r="F180" i="49"/>
  <c r="F181" i="49"/>
  <c r="F182" i="49"/>
  <c r="F183" i="49"/>
  <c r="F184" i="49"/>
  <c r="F185" i="49"/>
  <c r="F186" i="49"/>
  <c r="F187" i="49"/>
  <c r="F188" i="49"/>
  <c r="F189" i="49"/>
  <c r="F190" i="49"/>
  <c r="F191" i="49"/>
  <c r="F192" i="49"/>
  <c r="F193" i="49"/>
  <c r="F194" i="49"/>
  <c r="F195" i="49"/>
  <c r="F196" i="49"/>
  <c r="F197" i="49"/>
  <c r="F198" i="49"/>
  <c r="F199" i="49"/>
  <c r="F200" i="49"/>
  <c r="F201" i="49"/>
  <c r="F202" i="49"/>
  <c r="F203" i="49"/>
  <c r="F204" i="49"/>
  <c r="F205" i="49"/>
  <c r="F206" i="49"/>
  <c r="F207" i="49"/>
  <c r="F208" i="49"/>
  <c r="F209" i="49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F106" i="50"/>
  <c r="F107" i="50"/>
  <c r="F108" i="50"/>
  <c r="F109" i="50"/>
  <c r="F110" i="50"/>
  <c r="F111" i="50"/>
  <c r="F112" i="50"/>
  <c r="F113" i="50"/>
  <c r="F114" i="50"/>
  <c r="F115" i="50"/>
  <c r="F116" i="50"/>
  <c r="F117" i="50"/>
  <c r="F118" i="50"/>
  <c r="F119" i="50"/>
  <c r="F120" i="50"/>
  <c r="F121" i="50"/>
  <c r="F122" i="50"/>
  <c r="F123" i="50"/>
  <c r="F124" i="50"/>
  <c r="F125" i="50"/>
  <c r="F126" i="50"/>
  <c r="F127" i="50"/>
  <c r="F128" i="50"/>
  <c r="F129" i="50"/>
  <c r="F130" i="50"/>
  <c r="F131" i="50"/>
  <c r="F132" i="50"/>
  <c r="F133" i="50"/>
  <c r="F134" i="50"/>
  <c r="F135" i="50"/>
  <c r="F136" i="50"/>
  <c r="F137" i="50"/>
  <c r="F138" i="50"/>
  <c r="F139" i="50"/>
  <c r="F140" i="50"/>
  <c r="F141" i="50"/>
  <c r="F142" i="50"/>
  <c r="F143" i="50"/>
  <c r="F144" i="50"/>
  <c r="F145" i="50"/>
  <c r="F146" i="50"/>
  <c r="F147" i="50"/>
  <c r="F148" i="50"/>
  <c r="F149" i="50"/>
  <c r="F150" i="50"/>
  <c r="F151" i="50"/>
  <c r="F152" i="50"/>
  <c r="F153" i="50"/>
  <c r="F154" i="50"/>
  <c r="F155" i="50"/>
  <c r="F156" i="50"/>
  <c r="F157" i="50"/>
  <c r="F158" i="50"/>
  <c r="F159" i="50"/>
  <c r="F160" i="50"/>
  <c r="F161" i="50"/>
  <c r="F162" i="50"/>
  <c r="F163" i="50"/>
  <c r="F164" i="50"/>
  <c r="F165" i="50"/>
  <c r="F166" i="50"/>
  <c r="F167" i="50"/>
  <c r="F168" i="50"/>
  <c r="F169" i="50"/>
  <c r="F170" i="50"/>
  <c r="F171" i="50"/>
  <c r="F172" i="50"/>
  <c r="F173" i="50"/>
  <c r="F174" i="50"/>
  <c r="F175" i="50"/>
  <c r="F176" i="50"/>
  <c r="F177" i="50"/>
  <c r="F178" i="50"/>
  <c r="F179" i="50"/>
  <c r="F180" i="50"/>
  <c r="F181" i="50"/>
  <c r="F182" i="50"/>
  <c r="F183" i="50"/>
  <c r="F184" i="50"/>
  <c r="F185" i="50"/>
  <c r="F186" i="50"/>
  <c r="F187" i="50"/>
  <c r="F188" i="50"/>
  <c r="F189" i="50"/>
  <c r="F190" i="50"/>
  <c r="F191" i="50"/>
  <c r="F192" i="50"/>
  <c r="F193" i="50"/>
  <c r="F194" i="50"/>
  <c r="F195" i="50"/>
  <c r="F196" i="50"/>
  <c r="F197" i="50"/>
  <c r="F198" i="50"/>
  <c r="F199" i="50"/>
  <c r="F200" i="50"/>
  <c r="F201" i="50"/>
  <c r="F202" i="50"/>
  <c r="F203" i="50"/>
  <c r="F204" i="50"/>
  <c r="F205" i="50"/>
  <c r="F206" i="50"/>
  <c r="F207" i="50"/>
  <c r="F208" i="50"/>
  <c r="F209" i="50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F107" i="51"/>
  <c r="F108" i="51"/>
  <c r="F109" i="51"/>
  <c r="F110" i="51"/>
  <c r="F111" i="51"/>
  <c r="F112" i="51"/>
  <c r="F113" i="51"/>
  <c r="F114" i="51"/>
  <c r="F115" i="51"/>
  <c r="F116" i="51"/>
  <c r="F117" i="51"/>
  <c r="F118" i="51"/>
  <c r="F119" i="51"/>
  <c r="F120" i="51"/>
  <c r="F121" i="51"/>
  <c r="F122" i="51"/>
  <c r="F123" i="51"/>
  <c r="F124" i="51"/>
  <c r="F125" i="51"/>
  <c r="F126" i="51"/>
  <c r="F127" i="51"/>
  <c r="F128" i="51"/>
  <c r="F129" i="51"/>
  <c r="F130" i="51"/>
  <c r="F131" i="51"/>
  <c r="F132" i="51"/>
  <c r="F133" i="51"/>
  <c r="F134" i="51"/>
  <c r="F135" i="51"/>
  <c r="F136" i="51"/>
  <c r="F137" i="51"/>
  <c r="F138" i="51"/>
  <c r="F139" i="51"/>
  <c r="F140" i="51"/>
  <c r="F141" i="51"/>
  <c r="F142" i="51"/>
  <c r="F143" i="51"/>
  <c r="F144" i="51"/>
  <c r="F145" i="51"/>
  <c r="F146" i="51"/>
  <c r="F147" i="51"/>
  <c r="F148" i="51"/>
  <c r="F149" i="51"/>
  <c r="F150" i="51"/>
  <c r="F151" i="51"/>
  <c r="F152" i="51"/>
  <c r="F153" i="51"/>
  <c r="F154" i="51"/>
  <c r="F155" i="51"/>
  <c r="F156" i="51"/>
  <c r="F157" i="51"/>
  <c r="F158" i="51"/>
  <c r="F159" i="51"/>
  <c r="F160" i="51"/>
  <c r="F161" i="51"/>
  <c r="F162" i="51"/>
  <c r="F163" i="51"/>
  <c r="F164" i="51"/>
  <c r="F165" i="51"/>
  <c r="F166" i="51"/>
  <c r="F167" i="51"/>
  <c r="F168" i="51"/>
  <c r="F169" i="51"/>
  <c r="F170" i="51"/>
  <c r="F171" i="51"/>
  <c r="F172" i="51"/>
  <c r="F173" i="51"/>
  <c r="F174" i="51"/>
  <c r="F175" i="51"/>
  <c r="F176" i="51"/>
  <c r="F177" i="51"/>
  <c r="F178" i="51"/>
  <c r="F179" i="51"/>
  <c r="F180" i="51"/>
  <c r="F181" i="51"/>
  <c r="F182" i="51"/>
  <c r="F183" i="51"/>
  <c r="F184" i="51"/>
  <c r="F185" i="51"/>
  <c r="F186" i="51"/>
  <c r="F187" i="51"/>
  <c r="F188" i="51"/>
  <c r="F189" i="51"/>
  <c r="F190" i="51"/>
  <c r="F191" i="51"/>
  <c r="F192" i="51"/>
  <c r="F193" i="51"/>
  <c r="F194" i="51"/>
  <c r="F195" i="51"/>
  <c r="F196" i="51"/>
  <c r="F197" i="51"/>
  <c r="F198" i="51"/>
  <c r="F199" i="51"/>
  <c r="F200" i="51"/>
  <c r="F201" i="51"/>
  <c r="F202" i="51"/>
  <c r="F203" i="51"/>
  <c r="F204" i="51"/>
  <c r="F205" i="51"/>
  <c r="F206" i="51"/>
  <c r="F207" i="51"/>
  <c r="F208" i="51"/>
  <c r="F209" i="51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F111" i="52"/>
  <c r="F112" i="52"/>
  <c r="F113" i="52"/>
  <c r="F114" i="52"/>
  <c r="F115" i="52"/>
  <c r="F116" i="52"/>
  <c r="F117" i="52"/>
  <c r="F118" i="52"/>
  <c r="F119" i="52"/>
  <c r="F120" i="52"/>
  <c r="F121" i="52"/>
  <c r="F122" i="52"/>
  <c r="F123" i="52"/>
  <c r="F124" i="52"/>
  <c r="F125" i="52"/>
  <c r="F126" i="52"/>
  <c r="F127" i="52"/>
  <c r="F128" i="52"/>
  <c r="F129" i="52"/>
  <c r="F130" i="52"/>
  <c r="F131" i="52"/>
  <c r="F132" i="52"/>
  <c r="F133" i="52"/>
  <c r="F134" i="52"/>
  <c r="F135" i="52"/>
  <c r="F136" i="52"/>
  <c r="F137" i="52"/>
  <c r="F138" i="52"/>
  <c r="F139" i="52"/>
  <c r="F140" i="52"/>
  <c r="F141" i="52"/>
  <c r="F142" i="52"/>
  <c r="F143" i="52"/>
  <c r="F144" i="52"/>
  <c r="F145" i="52"/>
  <c r="F146" i="52"/>
  <c r="F147" i="52"/>
  <c r="F148" i="52"/>
  <c r="F149" i="52"/>
  <c r="F150" i="52"/>
  <c r="F151" i="52"/>
  <c r="F152" i="52"/>
  <c r="F153" i="52"/>
  <c r="F154" i="52"/>
  <c r="F155" i="52"/>
  <c r="F156" i="52"/>
  <c r="F157" i="52"/>
  <c r="F158" i="52"/>
  <c r="F159" i="52"/>
  <c r="F160" i="52"/>
  <c r="F161" i="52"/>
  <c r="F162" i="52"/>
  <c r="F163" i="52"/>
  <c r="F164" i="52"/>
  <c r="F165" i="52"/>
  <c r="F166" i="52"/>
  <c r="F167" i="52"/>
  <c r="F168" i="52"/>
  <c r="F169" i="52"/>
  <c r="F170" i="52"/>
  <c r="F171" i="52"/>
  <c r="F172" i="52"/>
  <c r="F173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07" i="52"/>
  <c r="F208" i="52"/>
  <c r="F209" i="52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0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5" i="53"/>
  <c r="F146" i="53"/>
  <c r="F147" i="53"/>
  <c r="F148" i="53"/>
  <c r="F149" i="53"/>
  <c r="F150" i="53"/>
  <c r="F151" i="53"/>
  <c r="F152" i="53"/>
  <c r="F153" i="53"/>
  <c r="F154" i="53"/>
  <c r="F155" i="53"/>
  <c r="F156" i="53"/>
  <c r="F157" i="53"/>
  <c r="F158" i="53"/>
  <c r="F159" i="53"/>
  <c r="F160" i="53"/>
  <c r="F161" i="53"/>
  <c r="F162" i="53"/>
  <c r="F163" i="53"/>
  <c r="F164" i="53"/>
  <c r="F165" i="53"/>
  <c r="F166" i="53"/>
  <c r="F167" i="53"/>
  <c r="F168" i="53"/>
  <c r="F169" i="53"/>
  <c r="F170" i="53"/>
  <c r="F171" i="53"/>
  <c r="F172" i="53"/>
  <c r="F173" i="53"/>
  <c r="F174" i="53"/>
  <c r="F175" i="53"/>
  <c r="F176" i="53"/>
  <c r="F177" i="53"/>
  <c r="F178" i="53"/>
  <c r="F179" i="53"/>
  <c r="F180" i="53"/>
  <c r="F181" i="53"/>
  <c r="F182" i="53"/>
  <c r="F183" i="53"/>
  <c r="F184" i="53"/>
  <c r="F185" i="53"/>
  <c r="F186" i="53"/>
  <c r="F187" i="53"/>
  <c r="F188" i="53"/>
  <c r="F189" i="53"/>
  <c r="F190" i="53"/>
  <c r="F191" i="53"/>
  <c r="F192" i="53"/>
  <c r="F193" i="53"/>
  <c r="F194" i="53"/>
  <c r="F195" i="53"/>
  <c r="F196" i="53"/>
  <c r="F197" i="53"/>
  <c r="F198" i="53"/>
  <c r="F199" i="53"/>
  <c r="F200" i="53"/>
  <c r="F201" i="53"/>
  <c r="F202" i="53"/>
  <c r="F203" i="53"/>
  <c r="F204" i="53"/>
  <c r="F205" i="53"/>
  <c r="F206" i="53"/>
  <c r="F207" i="53"/>
  <c r="F208" i="53"/>
  <c r="F209" i="53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F111" i="54"/>
  <c r="F112" i="54"/>
  <c r="F113" i="54"/>
  <c r="F114" i="54"/>
  <c r="F115" i="54"/>
  <c r="F116" i="54"/>
  <c r="F117" i="54"/>
  <c r="F118" i="54"/>
  <c r="F119" i="54"/>
  <c r="F120" i="54"/>
  <c r="F121" i="54"/>
  <c r="F122" i="54"/>
  <c r="F123" i="54"/>
  <c r="F124" i="54"/>
  <c r="F125" i="54"/>
  <c r="F126" i="54"/>
  <c r="F127" i="54"/>
  <c r="F128" i="54"/>
  <c r="F129" i="54"/>
  <c r="F130" i="54"/>
  <c r="F131" i="54"/>
  <c r="F132" i="54"/>
  <c r="F133" i="54"/>
  <c r="F134" i="54"/>
  <c r="F135" i="54"/>
  <c r="F136" i="54"/>
  <c r="F137" i="54"/>
  <c r="F138" i="54"/>
  <c r="F139" i="54"/>
  <c r="F140" i="54"/>
  <c r="F141" i="54"/>
  <c r="F142" i="54"/>
  <c r="F143" i="54"/>
  <c r="F144" i="54"/>
  <c r="F145" i="54"/>
  <c r="F146" i="54"/>
  <c r="F147" i="54"/>
  <c r="F148" i="54"/>
  <c r="F149" i="54"/>
  <c r="F150" i="54"/>
  <c r="F151" i="54"/>
  <c r="F152" i="54"/>
  <c r="F153" i="54"/>
  <c r="F154" i="54"/>
  <c r="F155" i="54"/>
  <c r="F156" i="54"/>
  <c r="F157" i="54"/>
  <c r="F158" i="54"/>
  <c r="F159" i="54"/>
  <c r="F160" i="54"/>
  <c r="F161" i="54"/>
  <c r="F162" i="54"/>
  <c r="F163" i="54"/>
  <c r="F164" i="54"/>
  <c r="F165" i="54"/>
  <c r="F166" i="54"/>
  <c r="F167" i="54"/>
  <c r="F168" i="54"/>
  <c r="F169" i="54"/>
  <c r="F170" i="54"/>
  <c r="F171" i="54"/>
  <c r="F172" i="54"/>
  <c r="F173" i="54"/>
  <c r="F174" i="54"/>
  <c r="F175" i="54"/>
  <c r="F176" i="54"/>
  <c r="F177" i="54"/>
  <c r="F178" i="54"/>
  <c r="F179" i="54"/>
  <c r="F180" i="54"/>
  <c r="F181" i="54"/>
  <c r="F182" i="54"/>
  <c r="F183" i="54"/>
  <c r="F184" i="54"/>
  <c r="F185" i="54"/>
  <c r="F186" i="54"/>
  <c r="F187" i="54"/>
  <c r="F188" i="54"/>
  <c r="F189" i="54"/>
  <c r="F190" i="54"/>
  <c r="F191" i="54"/>
  <c r="F192" i="54"/>
  <c r="F193" i="54"/>
  <c r="F194" i="54"/>
  <c r="F195" i="54"/>
  <c r="F196" i="54"/>
  <c r="F197" i="54"/>
  <c r="F198" i="54"/>
  <c r="F199" i="54"/>
  <c r="F200" i="54"/>
  <c r="F201" i="54"/>
  <c r="F202" i="54"/>
  <c r="F203" i="54"/>
  <c r="F204" i="54"/>
  <c r="F205" i="54"/>
  <c r="F206" i="54"/>
  <c r="F207" i="54"/>
  <c r="F208" i="54"/>
  <c r="F209" i="54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2" i="55"/>
  <c r="F133" i="55"/>
  <c r="F134" i="55"/>
  <c r="F135" i="55"/>
  <c r="F136" i="55"/>
  <c r="F137" i="55"/>
  <c r="F138" i="55"/>
  <c r="F139" i="55"/>
  <c r="F140" i="55"/>
  <c r="F141" i="55"/>
  <c r="F142" i="55"/>
  <c r="F143" i="55"/>
  <c r="F144" i="55"/>
  <c r="F145" i="55"/>
  <c r="F146" i="55"/>
  <c r="F147" i="55"/>
  <c r="F148" i="55"/>
  <c r="F149" i="55"/>
  <c r="F150" i="55"/>
  <c r="F151" i="55"/>
  <c r="F152" i="55"/>
  <c r="F153" i="55"/>
  <c r="F154" i="55"/>
  <c r="F155" i="55"/>
  <c r="F156" i="55"/>
  <c r="F157" i="55"/>
  <c r="F158" i="55"/>
  <c r="F159" i="55"/>
  <c r="F160" i="55"/>
  <c r="F161" i="55"/>
  <c r="F162" i="55"/>
  <c r="F163" i="55"/>
  <c r="F164" i="55"/>
  <c r="F165" i="55"/>
  <c r="F166" i="55"/>
  <c r="F167" i="55"/>
  <c r="F168" i="55"/>
  <c r="F169" i="55"/>
  <c r="F170" i="55"/>
  <c r="F171" i="55"/>
  <c r="F172" i="55"/>
  <c r="F173" i="55"/>
  <c r="F174" i="55"/>
  <c r="F175" i="55"/>
  <c r="F176" i="55"/>
  <c r="F177" i="55"/>
  <c r="F178" i="55"/>
  <c r="F179" i="55"/>
  <c r="F180" i="55"/>
  <c r="F181" i="55"/>
  <c r="F182" i="55"/>
  <c r="F183" i="55"/>
  <c r="F184" i="55"/>
  <c r="F185" i="55"/>
  <c r="F186" i="55"/>
  <c r="F187" i="55"/>
  <c r="F188" i="55"/>
  <c r="F189" i="55"/>
  <c r="F190" i="55"/>
  <c r="F191" i="55"/>
  <c r="F192" i="55"/>
  <c r="F193" i="55"/>
  <c r="F194" i="55"/>
  <c r="F195" i="55"/>
  <c r="F196" i="55"/>
  <c r="F197" i="55"/>
  <c r="F198" i="55"/>
  <c r="F199" i="55"/>
  <c r="F200" i="55"/>
  <c r="F201" i="55"/>
  <c r="F202" i="55"/>
  <c r="F203" i="55"/>
  <c r="F204" i="55"/>
  <c r="F205" i="55"/>
  <c r="F206" i="55"/>
  <c r="F207" i="55"/>
  <c r="F208" i="55"/>
  <c r="F209" i="55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F111" i="56"/>
  <c r="F112" i="56"/>
  <c r="F113" i="56"/>
  <c r="F114" i="56"/>
  <c r="F115" i="56"/>
  <c r="F116" i="56"/>
  <c r="F117" i="56"/>
  <c r="F118" i="56"/>
  <c r="F119" i="56"/>
  <c r="F120" i="56"/>
  <c r="F121" i="56"/>
  <c r="F122" i="56"/>
  <c r="F123" i="56"/>
  <c r="F124" i="56"/>
  <c r="F125" i="56"/>
  <c r="F126" i="56"/>
  <c r="F127" i="56"/>
  <c r="F128" i="56"/>
  <c r="F129" i="56"/>
  <c r="F130" i="56"/>
  <c r="F131" i="56"/>
  <c r="F132" i="56"/>
  <c r="F133" i="56"/>
  <c r="F134" i="56"/>
  <c r="F135" i="56"/>
  <c r="F136" i="56"/>
  <c r="F137" i="56"/>
  <c r="F138" i="56"/>
  <c r="F139" i="56"/>
  <c r="F140" i="56"/>
  <c r="F141" i="56"/>
  <c r="F142" i="56"/>
  <c r="F143" i="56"/>
  <c r="F144" i="56"/>
  <c r="F145" i="56"/>
  <c r="F146" i="56"/>
  <c r="F147" i="56"/>
  <c r="F148" i="56"/>
  <c r="F149" i="56"/>
  <c r="F150" i="56"/>
  <c r="F151" i="56"/>
  <c r="F152" i="56"/>
  <c r="F153" i="56"/>
  <c r="F154" i="56"/>
  <c r="F155" i="56"/>
  <c r="F156" i="56"/>
  <c r="F157" i="56"/>
  <c r="F158" i="56"/>
  <c r="F159" i="56"/>
  <c r="F160" i="56"/>
  <c r="F161" i="56"/>
  <c r="F162" i="56"/>
  <c r="F163" i="56"/>
  <c r="F164" i="56"/>
  <c r="F165" i="56"/>
  <c r="F166" i="56"/>
  <c r="F167" i="56"/>
  <c r="F168" i="56"/>
  <c r="F169" i="56"/>
  <c r="F170" i="56"/>
  <c r="F171" i="56"/>
  <c r="F172" i="56"/>
  <c r="F173" i="56"/>
  <c r="F174" i="56"/>
  <c r="F175" i="56"/>
  <c r="F176" i="56"/>
  <c r="F177" i="56"/>
  <c r="F178" i="56"/>
  <c r="F179" i="56"/>
  <c r="F180" i="56"/>
  <c r="F181" i="56"/>
  <c r="F182" i="56"/>
  <c r="F183" i="56"/>
  <c r="F184" i="56"/>
  <c r="F185" i="56"/>
  <c r="F186" i="56"/>
  <c r="F187" i="56"/>
  <c r="F188" i="56"/>
  <c r="F189" i="56"/>
  <c r="F190" i="56"/>
  <c r="F191" i="56"/>
  <c r="F192" i="56"/>
  <c r="F193" i="56"/>
  <c r="F194" i="56"/>
  <c r="F195" i="56"/>
  <c r="F196" i="56"/>
  <c r="F197" i="56"/>
  <c r="F198" i="56"/>
  <c r="F199" i="56"/>
  <c r="F200" i="56"/>
  <c r="F201" i="56"/>
  <c r="F202" i="56"/>
  <c r="F203" i="56"/>
  <c r="F204" i="56"/>
  <c r="F205" i="56"/>
  <c r="F206" i="56"/>
  <c r="F207" i="56"/>
  <c r="F208" i="56"/>
  <c r="F209" i="56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F111" i="57"/>
  <c r="F112" i="57"/>
  <c r="F113" i="57"/>
  <c r="F114" i="57"/>
  <c r="F115" i="57"/>
  <c r="F116" i="57"/>
  <c r="F117" i="57"/>
  <c r="F118" i="57"/>
  <c r="F119" i="57"/>
  <c r="F120" i="57"/>
  <c r="F121" i="57"/>
  <c r="F122" i="57"/>
  <c r="F123" i="57"/>
  <c r="F124" i="57"/>
  <c r="F125" i="57"/>
  <c r="F126" i="57"/>
  <c r="F127" i="57"/>
  <c r="F128" i="57"/>
  <c r="F129" i="57"/>
  <c r="F130" i="57"/>
  <c r="F131" i="57"/>
  <c r="F132" i="57"/>
  <c r="F133" i="57"/>
  <c r="F134" i="57"/>
  <c r="F135" i="57"/>
  <c r="F136" i="57"/>
  <c r="F137" i="57"/>
  <c r="F138" i="57"/>
  <c r="F139" i="57"/>
  <c r="F140" i="57"/>
  <c r="F141" i="57"/>
  <c r="F142" i="57"/>
  <c r="F143" i="57"/>
  <c r="F144" i="57"/>
  <c r="F145" i="57"/>
  <c r="F146" i="57"/>
  <c r="F147" i="57"/>
  <c r="F148" i="57"/>
  <c r="F149" i="57"/>
  <c r="F150" i="57"/>
  <c r="F151" i="57"/>
  <c r="F152" i="57"/>
  <c r="F153" i="57"/>
  <c r="F154" i="57"/>
  <c r="F155" i="57"/>
  <c r="F156" i="57"/>
  <c r="F157" i="57"/>
  <c r="F158" i="57"/>
  <c r="F159" i="57"/>
  <c r="F160" i="57"/>
  <c r="F161" i="57"/>
  <c r="F162" i="57"/>
  <c r="F163" i="57"/>
  <c r="F164" i="57"/>
  <c r="F165" i="57"/>
  <c r="F166" i="57"/>
  <c r="F167" i="57"/>
  <c r="F168" i="57"/>
  <c r="F169" i="57"/>
  <c r="F170" i="57"/>
  <c r="F171" i="57"/>
  <c r="F172" i="57"/>
  <c r="F173" i="57"/>
  <c r="F174" i="57"/>
  <c r="F175" i="57"/>
  <c r="F176" i="57"/>
  <c r="F177" i="57"/>
  <c r="F178" i="57"/>
  <c r="F179" i="57"/>
  <c r="F180" i="57"/>
  <c r="F181" i="57"/>
  <c r="F182" i="57"/>
  <c r="F183" i="57"/>
  <c r="F184" i="57"/>
  <c r="F185" i="57"/>
  <c r="F186" i="57"/>
  <c r="F187" i="57"/>
  <c r="F188" i="57"/>
  <c r="F189" i="57"/>
  <c r="F190" i="57"/>
  <c r="F191" i="57"/>
  <c r="F192" i="57"/>
  <c r="F193" i="57"/>
  <c r="F194" i="57"/>
  <c r="F195" i="57"/>
  <c r="F196" i="57"/>
  <c r="F197" i="57"/>
  <c r="F198" i="57"/>
  <c r="F199" i="57"/>
  <c r="F200" i="57"/>
  <c r="F201" i="57"/>
  <c r="F202" i="57"/>
  <c r="F203" i="57"/>
  <c r="F204" i="57"/>
  <c r="F205" i="57"/>
  <c r="F206" i="57"/>
  <c r="F207" i="57"/>
  <c r="F208" i="57"/>
  <c r="F209" i="57"/>
  <c r="F12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F105" i="58"/>
  <c r="F106" i="58"/>
  <c r="F107" i="58"/>
  <c r="F108" i="58"/>
  <c r="F109" i="58"/>
  <c r="F110" i="58"/>
  <c r="F111" i="58"/>
  <c r="F112" i="58"/>
  <c r="F113" i="58"/>
  <c r="F114" i="58"/>
  <c r="F115" i="58"/>
  <c r="F116" i="58"/>
  <c r="F117" i="58"/>
  <c r="F118" i="58"/>
  <c r="F119" i="58"/>
  <c r="F120" i="58"/>
  <c r="F121" i="58"/>
  <c r="F122" i="58"/>
  <c r="F123" i="58"/>
  <c r="F124" i="58"/>
  <c r="F125" i="58"/>
  <c r="F126" i="58"/>
  <c r="F127" i="58"/>
  <c r="F128" i="58"/>
  <c r="F129" i="58"/>
  <c r="F130" i="58"/>
  <c r="F131" i="58"/>
  <c r="F132" i="58"/>
  <c r="F133" i="58"/>
  <c r="F134" i="58"/>
  <c r="F135" i="58"/>
  <c r="F136" i="58"/>
  <c r="F137" i="58"/>
  <c r="F138" i="58"/>
  <c r="F139" i="58"/>
  <c r="F140" i="58"/>
  <c r="F141" i="58"/>
  <c r="F142" i="58"/>
  <c r="F143" i="58"/>
  <c r="F144" i="58"/>
  <c r="F145" i="58"/>
  <c r="F146" i="58"/>
  <c r="F147" i="58"/>
  <c r="F148" i="58"/>
  <c r="F149" i="58"/>
  <c r="F150" i="58"/>
  <c r="F151" i="58"/>
  <c r="F152" i="58"/>
  <c r="F153" i="58"/>
  <c r="F154" i="58"/>
  <c r="F155" i="58"/>
  <c r="F156" i="58"/>
  <c r="F157" i="58"/>
  <c r="F158" i="58"/>
  <c r="F159" i="58"/>
  <c r="F160" i="58"/>
  <c r="F161" i="58"/>
  <c r="F162" i="58"/>
  <c r="F163" i="58"/>
  <c r="F164" i="58"/>
  <c r="F165" i="58"/>
  <c r="F166" i="58"/>
  <c r="F167" i="58"/>
  <c r="F168" i="58"/>
  <c r="F169" i="58"/>
  <c r="F170" i="58"/>
  <c r="F171" i="58"/>
  <c r="F172" i="58"/>
  <c r="F173" i="58"/>
  <c r="F174" i="58"/>
  <c r="F175" i="58"/>
  <c r="F176" i="58"/>
  <c r="F177" i="58"/>
  <c r="F178" i="58"/>
  <c r="F179" i="58"/>
  <c r="F180" i="58"/>
  <c r="F181" i="58"/>
  <c r="F182" i="58"/>
  <c r="F183" i="58"/>
  <c r="F184" i="58"/>
  <c r="F185" i="58"/>
  <c r="F186" i="58"/>
  <c r="F187" i="58"/>
  <c r="F188" i="58"/>
  <c r="F189" i="58"/>
  <c r="F190" i="58"/>
  <c r="F191" i="58"/>
  <c r="F192" i="58"/>
  <c r="F193" i="58"/>
  <c r="F194" i="58"/>
  <c r="F195" i="58"/>
  <c r="F196" i="58"/>
  <c r="F197" i="58"/>
  <c r="F198" i="58"/>
  <c r="F199" i="58"/>
  <c r="F200" i="58"/>
  <c r="F201" i="58"/>
  <c r="F202" i="58"/>
  <c r="F203" i="58"/>
  <c r="F204" i="58"/>
  <c r="F205" i="58"/>
  <c r="F206" i="58"/>
  <c r="F207" i="58"/>
  <c r="F208" i="58"/>
  <c r="F209" i="58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F106" i="59"/>
  <c r="F107" i="59"/>
  <c r="F108" i="59"/>
  <c r="F109" i="59"/>
  <c r="F110" i="59"/>
  <c r="F111" i="59"/>
  <c r="F112" i="59"/>
  <c r="F113" i="59"/>
  <c r="F114" i="59"/>
  <c r="F115" i="59"/>
  <c r="F116" i="59"/>
  <c r="F117" i="59"/>
  <c r="F118" i="59"/>
  <c r="F119" i="59"/>
  <c r="F120" i="59"/>
  <c r="F121" i="59"/>
  <c r="F122" i="59"/>
  <c r="F123" i="59"/>
  <c r="F124" i="59"/>
  <c r="F125" i="59"/>
  <c r="F126" i="59"/>
  <c r="F127" i="59"/>
  <c r="F128" i="59"/>
  <c r="F129" i="59"/>
  <c r="F130" i="59"/>
  <c r="F131" i="59"/>
  <c r="F132" i="59"/>
  <c r="F133" i="59"/>
  <c r="F134" i="59"/>
  <c r="F135" i="59"/>
  <c r="F136" i="59"/>
  <c r="F137" i="59"/>
  <c r="F138" i="59"/>
  <c r="F139" i="59"/>
  <c r="F140" i="59"/>
  <c r="F141" i="59"/>
  <c r="F142" i="59"/>
  <c r="F143" i="59"/>
  <c r="F144" i="59"/>
  <c r="F145" i="59"/>
  <c r="F146" i="59"/>
  <c r="F147" i="59"/>
  <c r="F148" i="59"/>
  <c r="F149" i="59"/>
  <c r="F150" i="59"/>
  <c r="F151" i="59"/>
  <c r="F152" i="59"/>
  <c r="F153" i="59"/>
  <c r="F154" i="59"/>
  <c r="F155" i="59"/>
  <c r="F156" i="59"/>
  <c r="F157" i="59"/>
  <c r="F158" i="59"/>
  <c r="F159" i="59"/>
  <c r="F160" i="59"/>
  <c r="F161" i="59"/>
  <c r="F162" i="59"/>
  <c r="F163" i="59"/>
  <c r="F164" i="59"/>
  <c r="F165" i="59"/>
  <c r="F166" i="59"/>
  <c r="F167" i="59"/>
  <c r="F168" i="59"/>
  <c r="F169" i="59"/>
  <c r="F170" i="59"/>
  <c r="F171" i="59"/>
  <c r="F172" i="59"/>
  <c r="F173" i="59"/>
  <c r="F174" i="59"/>
  <c r="F175" i="59"/>
  <c r="F176" i="59"/>
  <c r="F177" i="59"/>
  <c r="F178" i="59"/>
  <c r="F179" i="59"/>
  <c r="F180" i="59"/>
  <c r="F181" i="59"/>
  <c r="F182" i="59"/>
  <c r="F183" i="59"/>
  <c r="F184" i="59"/>
  <c r="F185" i="59"/>
  <c r="F186" i="59"/>
  <c r="F187" i="59"/>
  <c r="F188" i="59"/>
  <c r="F189" i="59"/>
  <c r="F190" i="59"/>
  <c r="F191" i="59"/>
  <c r="F192" i="59"/>
  <c r="F193" i="59"/>
  <c r="F194" i="59"/>
  <c r="F195" i="59"/>
  <c r="F196" i="59"/>
  <c r="F197" i="59"/>
  <c r="F198" i="59"/>
  <c r="F199" i="59"/>
  <c r="F200" i="59"/>
  <c r="F201" i="59"/>
  <c r="F202" i="59"/>
  <c r="F203" i="59"/>
  <c r="F204" i="59"/>
  <c r="F205" i="59"/>
  <c r="F206" i="59"/>
  <c r="F207" i="59"/>
  <c r="F208" i="59"/>
  <c r="F209" i="59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F105" i="60"/>
  <c r="F106" i="60"/>
  <c r="F107" i="60"/>
  <c r="F108" i="60"/>
  <c r="F109" i="60"/>
  <c r="F110" i="60"/>
  <c r="F111" i="60"/>
  <c r="F112" i="60"/>
  <c r="F113" i="60"/>
  <c r="F114" i="60"/>
  <c r="F115" i="60"/>
  <c r="F116" i="60"/>
  <c r="F117" i="60"/>
  <c r="F118" i="60"/>
  <c r="F119" i="60"/>
  <c r="F120" i="60"/>
  <c r="F121" i="60"/>
  <c r="F122" i="60"/>
  <c r="F123" i="60"/>
  <c r="F124" i="60"/>
  <c r="F125" i="60"/>
  <c r="F126" i="60"/>
  <c r="F127" i="60"/>
  <c r="F128" i="60"/>
  <c r="F129" i="60"/>
  <c r="F130" i="60"/>
  <c r="F131" i="60"/>
  <c r="F132" i="60"/>
  <c r="F133" i="60"/>
  <c r="F134" i="60"/>
  <c r="F135" i="60"/>
  <c r="F136" i="60"/>
  <c r="F137" i="60"/>
  <c r="F138" i="60"/>
  <c r="F139" i="60"/>
  <c r="F140" i="60"/>
  <c r="F141" i="60"/>
  <c r="F142" i="60"/>
  <c r="F143" i="60"/>
  <c r="F144" i="60"/>
  <c r="F145" i="60"/>
  <c r="F146" i="60"/>
  <c r="F147" i="60"/>
  <c r="F148" i="60"/>
  <c r="F149" i="60"/>
  <c r="F150" i="60"/>
  <c r="F151" i="60"/>
  <c r="F152" i="60"/>
  <c r="F153" i="60"/>
  <c r="F154" i="60"/>
  <c r="F155" i="60"/>
  <c r="F156" i="60"/>
  <c r="F157" i="60"/>
  <c r="F158" i="60"/>
  <c r="F159" i="60"/>
  <c r="F160" i="60"/>
  <c r="F161" i="60"/>
  <c r="F162" i="60"/>
  <c r="F163" i="60"/>
  <c r="F164" i="60"/>
  <c r="F165" i="60"/>
  <c r="F166" i="60"/>
  <c r="F167" i="60"/>
  <c r="F168" i="60"/>
  <c r="F169" i="60"/>
  <c r="F170" i="60"/>
  <c r="F171" i="60"/>
  <c r="F172" i="60"/>
  <c r="F173" i="60"/>
  <c r="F174" i="60"/>
  <c r="F175" i="60"/>
  <c r="F176" i="60"/>
  <c r="F177" i="60"/>
  <c r="F178" i="60"/>
  <c r="F179" i="60"/>
  <c r="F180" i="60"/>
  <c r="F181" i="60"/>
  <c r="F182" i="60"/>
  <c r="F183" i="60"/>
  <c r="F184" i="60"/>
  <c r="F185" i="60"/>
  <c r="F186" i="60"/>
  <c r="F187" i="60"/>
  <c r="F188" i="60"/>
  <c r="F189" i="60"/>
  <c r="F190" i="60"/>
  <c r="F191" i="60"/>
  <c r="F192" i="60"/>
  <c r="F193" i="60"/>
  <c r="F194" i="60"/>
  <c r="F195" i="60"/>
  <c r="F196" i="60"/>
  <c r="F197" i="60"/>
  <c r="F198" i="60"/>
  <c r="F199" i="60"/>
  <c r="F200" i="60"/>
  <c r="F201" i="60"/>
  <c r="F202" i="60"/>
  <c r="F203" i="60"/>
  <c r="F204" i="60"/>
  <c r="F205" i="60"/>
  <c r="F206" i="60"/>
  <c r="F207" i="60"/>
  <c r="F208" i="60"/>
  <c r="F209" i="60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F106" i="61"/>
  <c r="F107" i="61"/>
  <c r="F108" i="61"/>
  <c r="F109" i="61"/>
  <c r="F110" i="61"/>
  <c r="F111" i="61"/>
  <c r="F112" i="61"/>
  <c r="F113" i="61"/>
  <c r="F114" i="61"/>
  <c r="F115" i="61"/>
  <c r="F116" i="61"/>
  <c r="F117" i="61"/>
  <c r="F118" i="61"/>
  <c r="F119" i="61"/>
  <c r="F120" i="61"/>
  <c r="F121" i="61"/>
  <c r="F122" i="61"/>
  <c r="F123" i="61"/>
  <c r="F124" i="61"/>
  <c r="F125" i="61"/>
  <c r="F126" i="61"/>
  <c r="F127" i="61"/>
  <c r="F128" i="61"/>
  <c r="F129" i="61"/>
  <c r="F130" i="61"/>
  <c r="F131" i="61"/>
  <c r="F132" i="61"/>
  <c r="F133" i="61"/>
  <c r="F134" i="61"/>
  <c r="F135" i="61"/>
  <c r="F136" i="61"/>
  <c r="F137" i="61"/>
  <c r="F138" i="61"/>
  <c r="F139" i="61"/>
  <c r="F140" i="61"/>
  <c r="F141" i="61"/>
  <c r="F142" i="61"/>
  <c r="F143" i="61"/>
  <c r="F144" i="61"/>
  <c r="F145" i="61"/>
  <c r="F146" i="61"/>
  <c r="F147" i="61"/>
  <c r="F148" i="61"/>
  <c r="F149" i="61"/>
  <c r="F150" i="61"/>
  <c r="F151" i="61"/>
  <c r="F152" i="61"/>
  <c r="F153" i="61"/>
  <c r="F154" i="61"/>
  <c r="F155" i="61"/>
  <c r="F156" i="61"/>
  <c r="F157" i="61"/>
  <c r="F158" i="61"/>
  <c r="F159" i="61"/>
  <c r="F160" i="61"/>
  <c r="F161" i="61"/>
  <c r="F162" i="61"/>
  <c r="F163" i="61"/>
  <c r="F164" i="61"/>
  <c r="F165" i="61"/>
  <c r="F166" i="61"/>
  <c r="F167" i="61"/>
  <c r="F168" i="61"/>
  <c r="F169" i="61"/>
  <c r="F170" i="61"/>
  <c r="F171" i="61"/>
  <c r="F172" i="61"/>
  <c r="F173" i="61"/>
  <c r="F174" i="61"/>
  <c r="F175" i="61"/>
  <c r="F176" i="61"/>
  <c r="F177" i="61"/>
  <c r="F178" i="61"/>
  <c r="F179" i="61"/>
  <c r="F180" i="61"/>
  <c r="F181" i="61"/>
  <c r="F182" i="61"/>
  <c r="F183" i="61"/>
  <c r="F184" i="61"/>
  <c r="F185" i="61"/>
  <c r="F186" i="61"/>
  <c r="F187" i="61"/>
  <c r="F188" i="61"/>
  <c r="F189" i="61"/>
  <c r="F190" i="61"/>
  <c r="F191" i="61"/>
  <c r="F192" i="61"/>
  <c r="F193" i="61"/>
  <c r="F194" i="61"/>
  <c r="F195" i="61"/>
  <c r="F196" i="61"/>
  <c r="F197" i="61"/>
  <c r="F198" i="61"/>
  <c r="F199" i="61"/>
  <c r="F200" i="61"/>
  <c r="F201" i="61"/>
  <c r="F202" i="61"/>
  <c r="F203" i="61"/>
  <c r="F204" i="61"/>
  <c r="F205" i="61"/>
  <c r="F206" i="61"/>
  <c r="F207" i="61"/>
  <c r="F208" i="61"/>
  <c r="F209" i="61"/>
  <c r="F12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F106" i="62"/>
  <c r="F107" i="62"/>
  <c r="F108" i="62"/>
  <c r="F109" i="62"/>
  <c r="F110" i="62"/>
  <c r="F111" i="62"/>
  <c r="F112" i="62"/>
  <c r="F113" i="62"/>
  <c r="F114" i="62"/>
  <c r="F115" i="62"/>
  <c r="F116" i="62"/>
  <c r="F117" i="62"/>
  <c r="F118" i="62"/>
  <c r="F119" i="62"/>
  <c r="F120" i="62"/>
  <c r="F121" i="62"/>
  <c r="F122" i="62"/>
  <c r="F123" i="62"/>
  <c r="F124" i="62"/>
  <c r="F125" i="62"/>
  <c r="F126" i="62"/>
  <c r="F127" i="62"/>
  <c r="F128" i="62"/>
  <c r="F129" i="62"/>
  <c r="F130" i="62"/>
  <c r="F131" i="62"/>
  <c r="F132" i="62"/>
  <c r="F133" i="62"/>
  <c r="F134" i="62"/>
  <c r="F135" i="62"/>
  <c r="F136" i="62"/>
  <c r="F137" i="62"/>
  <c r="F138" i="62"/>
  <c r="F139" i="62"/>
  <c r="F140" i="62"/>
  <c r="F141" i="62"/>
  <c r="F142" i="62"/>
  <c r="F143" i="62"/>
  <c r="F144" i="62"/>
  <c r="F145" i="62"/>
  <c r="F146" i="62"/>
  <c r="F147" i="62"/>
  <c r="F148" i="62"/>
  <c r="F149" i="62"/>
  <c r="F150" i="62"/>
  <c r="F151" i="62"/>
  <c r="F152" i="62"/>
  <c r="F153" i="62"/>
  <c r="F154" i="62"/>
  <c r="F155" i="62"/>
  <c r="F156" i="62"/>
  <c r="F157" i="62"/>
  <c r="F158" i="62"/>
  <c r="F159" i="62"/>
  <c r="F160" i="62"/>
  <c r="F161" i="62"/>
  <c r="F162" i="62"/>
  <c r="F163" i="62"/>
  <c r="F164" i="62"/>
  <c r="F165" i="62"/>
  <c r="F166" i="62"/>
  <c r="F167" i="62"/>
  <c r="F168" i="62"/>
  <c r="F169" i="62"/>
  <c r="F170" i="62"/>
  <c r="F171" i="62"/>
  <c r="F172" i="62"/>
  <c r="F173" i="62"/>
  <c r="F174" i="62"/>
  <c r="F175" i="62"/>
  <c r="F176" i="62"/>
  <c r="F177" i="62"/>
  <c r="F178" i="62"/>
  <c r="F179" i="62"/>
  <c r="F180" i="62"/>
  <c r="F181" i="62"/>
  <c r="F182" i="62"/>
  <c r="F183" i="62"/>
  <c r="F184" i="62"/>
  <c r="F185" i="62"/>
  <c r="F186" i="62"/>
  <c r="F187" i="62"/>
  <c r="F188" i="62"/>
  <c r="F189" i="62"/>
  <c r="F190" i="62"/>
  <c r="F191" i="62"/>
  <c r="F192" i="62"/>
  <c r="F193" i="62"/>
  <c r="F194" i="62"/>
  <c r="F195" i="62"/>
  <c r="F196" i="62"/>
  <c r="F197" i="62"/>
  <c r="F198" i="62"/>
  <c r="F199" i="62"/>
  <c r="F200" i="62"/>
  <c r="F201" i="62"/>
  <c r="F202" i="62"/>
  <c r="F203" i="62"/>
  <c r="F204" i="62"/>
  <c r="F205" i="62"/>
  <c r="F206" i="62"/>
  <c r="F207" i="62"/>
  <c r="F208" i="62"/>
  <c r="F209" i="62"/>
  <c r="F12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F106" i="63"/>
  <c r="F107" i="63"/>
  <c r="F108" i="63"/>
  <c r="F109" i="63"/>
  <c r="F110" i="63"/>
  <c r="F111" i="63"/>
  <c r="F112" i="63"/>
  <c r="F113" i="63"/>
  <c r="F114" i="63"/>
  <c r="F115" i="63"/>
  <c r="F116" i="63"/>
  <c r="F117" i="63"/>
  <c r="F118" i="63"/>
  <c r="F119" i="63"/>
  <c r="F120" i="63"/>
  <c r="F121" i="63"/>
  <c r="F122" i="63"/>
  <c r="F123" i="63"/>
  <c r="F124" i="63"/>
  <c r="F125" i="63"/>
  <c r="F126" i="63"/>
  <c r="F127" i="63"/>
  <c r="F128" i="63"/>
  <c r="F129" i="63"/>
  <c r="F130" i="63"/>
  <c r="F131" i="63"/>
  <c r="F132" i="63"/>
  <c r="F133" i="63"/>
  <c r="F134" i="63"/>
  <c r="F135" i="63"/>
  <c r="F136" i="63"/>
  <c r="F137" i="63"/>
  <c r="F138" i="63"/>
  <c r="F139" i="63"/>
  <c r="F140" i="63"/>
  <c r="F141" i="63"/>
  <c r="F142" i="63"/>
  <c r="F143" i="63"/>
  <c r="F144" i="63"/>
  <c r="F145" i="63"/>
  <c r="F146" i="63"/>
  <c r="F147" i="63"/>
  <c r="F148" i="63"/>
  <c r="F149" i="63"/>
  <c r="F150" i="63"/>
  <c r="F151" i="63"/>
  <c r="F152" i="63"/>
  <c r="F153" i="63"/>
  <c r="F154" i="63"/>
  <c r="F155" i="63"/>
  <c r="F156" i="63"/>
  <c r="F157" i="63"/>
  <c r="F158" i="63"/>
  <c r="F159" i="63"/>
  <c r="F160" i="63"/>
  <c r="F161" i="63"/>
  <c r="F162" i="63"/>
  <c r="F163" i="63"/>
  <c r="F164" i="63"/>
  <c r="F165" i="63"/>
  <c r="F166" i="63"/>
  <c r="F167" i="63"/>
  <c r="F168" i="63"/>
  <c r="F169" i="63"/>
  <c r="F170" i="63"/>
  <c r="F171" i="63"/>
  <c r="F172" i="63"/>
  <c r="F173" i="63"/>
  <c r="F174" i="63"/>
  <c r="F175" i="63"/>
  <c r="F176" i="63"/>
  <c r="F177" i="63"/>
  <c r="F178" i="63"/>
  <c r="F179" i="63"/>
  <c r="F180" i="63"/>
  <c r="F181" i="63"/>
  <c r="F182" i="63"/>
  <c r="F183" i="63"/>
  <c r="F184" i="63"/>
  <c r="F185" i="63"/>
  <c r="F186" i="63"/>
  <c r="F187" i="63"/>
  <c r="F188" i="63"/>
  <c r="F189" i="63"/>
  <c r="F190" i="63"/>
  <c r="F191" i="63"/>
  <c r="F192" i="63"/>
  <c r="F193" i="63"/>
  <c r="F194" i="63"/>
  <c r="F195" i="63"/>
  <c r="F196" i="63"/>
  <c r="F197" i="63"/>
  <c r="F198" i="63"/>
  <c r="F199" i="63"/>
  <c r="F200" i="63"/>
  <c r="F201" i="63"/>
  <c r="F202" i="63"/>
  <c r="F203" i="63"/>
  <c r="F204" i="63"/>
  <c r="F205" i="63"/>
  <c r="F206" i="63"/>
  <c r="F207" i="63"/>
  <c r="F208" i="63"/>
  <c r="F209" i="63"/>
  <c r="F12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F105" i="64"/>
  <c r="F106" i="64"/>
  <c r="F107" i="64"/>
  <c r="F108" i="64"/>
  <c r="F109" i="64"/>
  <c r="F110" i="64"/>
  <c r="F111" i="64"/>
  <c r="F112" i="64"/>
  <c r="F113" i="64"/>
  <c r="F114" i="64"/>
  <c r="F115" i="64"/>
  <c r="F116" i="64"/>
  <c r="F117" i="64"/>
  <c r="F118" i="64"/>
  <c r="F119" i="64"/>
  <c r="F120" i="64"/>
  <c r="F121" i="64"/>
  <c r="F122" i="64"/>
  <c r="F123" i="64"/>
  <c r="F124" i="64"/>
  <c r="F125" i="64"/>
  <c r="F126" i="64"/>
  <c r="F127" i="64"/>
  <c r="F128" i="64"/>
  <c r="F129" i="64"/>
  <c r="F130" i="64"/>
  <c r="F131" i="64"/>
  <c r="F132" i="64"/>
  <c r="F133" i="64"/>
  <c r="F134" i="64"/>
  <c r="F135" i="64"/>
  <c r="F136" i="64"/>
  <c r="F137" i="64"/>
  <c r="F138" i="64"/>
  <c r="F139" i="64"/>
  <c r="F140" i="64"/>
  <c r="F141" i="64"/>
  <c r="F142" i="64"/>
  <c r="F143" i="64"/>
  <c r="F144" i="64"/>
  <c r="F145" i="64"/>
  <c r="F146" i="64"/>
  <c r="F147" i="64"/>
  <c r="F148" i="64"/>
  <c r="F149" i="64"/>
  <c r="F150" i="64"/>
  <c r="F151" i="64"/>
  <c r="F152" i="64"/>
  <c r="F153" i="64"/>
  <c r="F154" i="64"/>
  <c r="F155" i="64"/>
  <c r="F156" i="64"/>
  <c r="F157" i="64"/>
  <c r="F158" i="64"/>
  <c r="F159" i="64"/>
  <c r="F160" i="64"/>
  <c r="F161" i="64"/>
  <c r="F162" i="64"/>
  <c r="F163" i="64"/>
  <c r="F164" i="64"/>
  <c r="F165" i="64"/>
  <c r="F166" i="64"/>
  <c r="F167" i="64"/>
  <c r="F168" i="64"/>
  <c r="F169" i="64"/>
  <c r="F170" i="64"/>
  <c r="F171" i="64"/>
  <c r="F172" i="64"/>
  <c r="F173" i="64"/>
  <c r="F174" i="64"/>
  <c r="F175" i="64"/>
  <c r="F176" i="64"/>
  <c r="F177" i="64"/>
  <c r="F178" i="64"/>
  <c r="F179" i="64"/>
  <c r="F180" i="64"/>
  <c r="F181" i="64"/>
  <c r="F182" i="64"/>
  <c r="F183" i="64"/>
  <c r="F184" i="64"/>
  <c r="F185" i="64"/>
  <c r="F186" i="64"/>
  <c r="F187" i="64"/>
  <c r="F188" i="64"/>
  <c r="F189" i="64"/>
  <c r="F190" i="64"/>
  <c r="F191" i="64"/>
  <c r="F192" i="64"/>
  <c r="F193" i="64"/>
  <c r="F194" i="64"/>
  <c r="F195" i="64"/>
  <c r="F196" i="64"/>
  <c r="F197" i="64"/>
  <c r="F198" i="64"/>
  <c r="F199" i="64"/>
  <c r="F200" i="64"/>
  <c r="F201" i="64"/>
  <c r="F202" i="64"/>
  <c r="F203" i="64"/>
  <c r="F204" i="64"/>
  <c r="F205" i="64"/>
  <c r="F206" i="64"/>
  <c r="F207" i="64"/>
  <c r="F208" i="64"/>
  <c r="F209" i="64"/>
  <c r="F12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F105" i="65"/>
  <c r="F106" i="65"/>
  <c r="F107" i="65"/>
  <c r="F108" i="65"/>
  <c r="F109" i="65"/>
  <c r="F110" i="65"/>
  <c r="F111" i="65"/>
  <c r="F112" i="65"/>
  <c r="F113" i="65"/>
  <c r="F114" i="65"/>
  <c r="F115" i="65"/>
  <c r="F116" i="65"/>
  <c r="F117" i="65"/>
  <c r="F118" i="65"/>
  <c r="F119" i="65"/>
  <c r="F120" i="65"/>
  <c r="F121" i="65"/>
  <c r="F122" i="65"/>
  <c r="F123" i="65"/>
  <c r="F124" i="65"/>
  <c r="F125" i="65"/>
  <c r="F126" i="65"/>
  <c r="F127" i="65"/>
  <c r="F128" i="65"/>
  <c r="F129" i="65"/>
  <c r="F130" i="65"/>
  <c r="F131" i="65"/>
  <c r="F132" i="65"/>
  <c r="F133" i="65"/>
  <c r="F134" i="65"/>
  <c r="F135" i="65"/>
  <c r="F136" i="65"/>
  <c r="F137" i="65"/>
  <c r="F138" i="65"/>
  <c r="F139" i="65"/>
  <c r="F140" i="65"/>
  <c r="F141" i="65"/>
  <c r="F142" i="65"/>
  <c r="F143" i="65"/>
  <c r="F144" i="65"/>
  <c r="F145" i="65"/>
  <c r="F146" i="65"/>
  <c r="F147" i="65"/>
  <c r="F148" i="65"/>
  <c r="F149" i="65"/>
  <c r="F150" i="65"/>
  <c r="F151" i="65"/>
  <c r="F152" i="65"/>
  <c r="F153" i="65"/>
  <c r="F154" i="65"/>
  <c r="F155" i="65"/>
  <c r="F156" i="65"/>
  <c r="F157" i="65"/>
  <c r="F158" i="65"/>
  <c r="F159" i="65"/>
  <c r="F160" i="65"/>
  <c r="F161" i="65"/>
  <c r="F162" i="65"/>
  <c r="F163" i="65"/>
  <c r="F164" i="65"/>
  <c r="F165" i="65"/>
  <c r="F166" i="65"/>
  <c r="F167" i="65"/>
  <c r="F168" i="65"/>
  <c r="F169" i="65"/>
  <c r="F170" i="65"/>
  <c r="F171" i="65"/>
  <c r="F172" i="65"/>
  <c r="F173" i="65"/>
  <c r="F174" i="65"/>
  <c r="F175" i="65"/>
  <c r="F176" i="65"/>
  <c r="F177" i="65"/>
  <c r="F178" i="65"/>
  <c r="F179" i="65"/>
  <c r="F180" i="65"/>
  <c r="F181" i="65"/>
  <c r="F182" i="65"/>
  <c r="F183" i="65"/>
  <c r="F184" i="65"/>
  <c r="F185" i="65"/>
  <c r="F186" i="65"/>
  <c r="F187" i="65"/>
  <c r="F188" i="65"/>
  <c r="F189" i="65"/>
  <c r="F190" i="65"/>
  <c r="F191" i="65"/>
  <c r="F192" i="65"/>
  <c r="F193" i="65"/>
  <c r="F194" i="65"/>
  <c r="F195" i="65"/>
  <c r="F196" i="65"/>
  <c r="F197" i="65"/>
  <c r="F198" i="65"/>
  <c r="F199" i="65"/>
  <c r="F200" i="65"/>
  <c r="F201" i="65"/>
  <c r="F202" i="65"/>
  <c r="F203" i="65"/>
  <c r="F204" i="65"/>
  <c r="F205" i="65"/>
  <c r="F206" i="65"/>
  <c r="F207" i="65"/>
  <c r="F208" i="65"/>
  <c r="F209" i="65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F106" i="66"/>
  <c r="F107" i="66"/>
  <c r="F108" i="66"/>
  <c r="F109" i="66"/>
  <c r="F110" i="66"/>
  <c r="F111" i="66"/>
  <c r="F112" i="66"/>
  <c r="F113" i="66"/>
  <c r="F114" i="66"/>
  <c r="F115" i="66"/>
  <c r="F116" i="66"/>
  <c r="F117" i="66"/>
  <c r="F118" i="66"/>
  <c r="F119" i="66"/>
  <c r="F120" i="66"/>
  <c r="F121" i="66"/>
  <c r="F122" i="66"/>
  <c r="F123" i="66"/>
  <c r="F124" i="66"/>
  <c r="F125" i="66"/>
  <c r="F126" i="66"/>
  <c r="F127" i="66"/>
  <c r="F128" i="66"/>
  <c r="F129" i="66"/>
  <c r="F130" i="66"/>
  <c r="F131" i="66"/>
  <c r="F132" i="66"/>
  <c r="F133" i="66"/>
  <c r="F134" i="66"/>
  <c r="F135" i="66"/>
  <c r="F136" i="66"/>
  <c r="F137" i="66"/>
  <c r="F138" i="66"/>
  <c r="F139" i="66"/>
  <c r="F140" i="66"/>
  <c r="F141" i="66"/>
  <c r="F142" i="66"/>
  <c r="F143" i="66"/>
  <c r="F144" i="66"/>
  <c r="F145" i="66"/>
  <c r="F146" i="66"/>
  <c r="F147" i="66"/>
  <c r="F148" i="66"/>
  <c r="F149" i="66"/>
  <c r="F150" i="66"/>
  <c r="F151" i="66"/>
  <c r="F152" i="66"/>
  <c r="F153" i="66"/>
  <c r="F154" i="66"/>
  <c r="F155" i="66"/>
  <c r="F156" i="66"/>
  <c r="F157" i="66"/>
  <c r="F158" i="66"/>
  <c r="F159" i="66"/>
  <c r="F160" i="66"/>
  <c r="F161" i="66"/>
  <c r="F162" i="66"/>
  <c r="F163" i="66"/>
  <c r="F164" i="66"/>
  <c r="F165" i="66"/>
  <c r="F166" i="66"/>
  <c r="F167" i="66"/>
  <c r="F168" i="66"/>
  <c r="F169" i="66"/>
  <c r="F170" i="66"/>
  <c r="F171" i="66"/>
  <c r="F172" i="66"/>
  <c r="F173" i="66"/>
  <c r="F174" i="66"/>
  <c r="F175" i="66"/>
  <c r="F176" i="66"/>
  <c r="F177" i="66"/>
  <c r="F178" i="66"/>
  <c r="F179" i="66"/>
  <c r="F180" i="66"/>
  <c r="F181" i="66"/>
  <c r="F182" i="66"/>
  <c r="F183" i="66"/>
  <c r="F184" i="66"/>
  <c r="F185" i="66"/>
  <c r="F186" i="66"/>
  <c r="F187" i="66"/>
  <c r="F188" i="66"/>
  <c r="F189" i="66"/>
  <c r="F190" i="66"/>
  <c r="F191" i="66"/>
  <c r="F192" i="66"/>
  <c r="F193" i="66"/>
  <c r="F194" i="66"/>
  <c r="F195" i="66"/>
  <c r="F196" i="66"/>
  <c r="F197" i="66"/>
  <c r="F198" i="66"/>
  <c r="F199" i="66"/>
  <c r="F200" i="66"/>
  <c r="F201" i="66"/>
  <c r="F202" i="66"/>
  <c r="F203" i="66"/>
  <c r="F204" i="66"/>
  <c r="F205" i="66"/>
  <c r="F206" i="66"/>
  <c r="F207" i="66"/>
  <c r="F208" i="66"/>
  <c r="F209" i="66"/>
  <c r="F12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F105" i="67"/>
  <c r="F106" i="67"/>
  <c r="F107" i="67"/>
  <c r="F108" i="67"/>
  <c r="F109" i="67"/>
  <c r="F110" i="67"/>
  <c r="F111" i="67"/>
  <c r="F112" i="67"/>
  <c r="F113" i="67"/>
  <c r="F114" i="67"/>
  <c r="F115" i="67"/>
  <c r="F116" i="67"/>
  <c r="F117" i="67"/>
  <c r="F118" i="67"/>
  <c r="F119" i="67"/>
  <c r="F120" i="67"/>
  <c r="F121" i="67"/>
  <c r="F122" i="67"/>
  <c r="F123" i="67"/>
  <c r="F124" i="67"/>
  <c r="F125" i="67"/>
  <c r="F126" i="67"/>
  <c r="F127" i="67"/>
  <c r="F128" i="67"/>
  <c r="F129" i="67"/>
  <c r="F130" i="67"/>
  <c r="F131" i="67"/>
  <c r="F132" i="67"/>
  <c r="F133" i="67"/>
  <c r="F134" i="67"/>
  <c r="F135" i="67"/>
  <c r="F136" i="67"/>
  <c r="F137" i="67"/>
  <c r="F138" i="67"/>
  <c r="F139" i="67"/>
  <c r="F140" i="67"/>
  <c r="F141" i="67"/>
  <c r="F142" i="67"/>
  <c r="F143" i="67"/>
  <c r="F144" i="67"/>
  <c r="F145" i="67"/>
  <c r="F146" i="67"/>
  <c r="F147" i="67"/>
  <c r="F148" i="67"/>
  <c r="F149" i="67"/>
  <c r="F150" i="67"/>
  <c r="F151" i="67"/>
  <c r="F152" i="67"/>
  <c r="F153" i="67"/>
  <c r="F154" i="67"/>
  <c r="F155" i="67"/>
  <c r="F156" i="67"/>
  <c r="F157" i="67"/>
  <c r="F158" i="67"/>
  <c r="F159" i="67"/>
  <c r="F160" i="67"/>
  <c r="F161" i="67"/>
  <c r="F162" i="67"/>
  <c r="F163" i="67"/>
  <c r="F164" i="67"/>
  <c r="F165" i="67"/>
  <c r="F166" i="67"/>
  <c r="F167" i="67"/>
  <c r="F168" i="67"/>
  <c r="F169" i="67"/>
  <c r="F170" i="67"/>
  <c r="F171" i="67"/>
  <c r="F172" i="67"/>
  <c r="F173" i="67"/>
  <c r="F174" i="67"/>
  <c r="F175" i="67"/>
  <c r="F176" i="67"/>
  <c r="F177" i="67"/>
  <c r="F178" i="67"/>
  <c r="F179" i="67"/>
  <c r="F180" i="67"/>
  <c r="F181" i="67"/>
  <c r="F182" i="67"/>
  <c r="F183" i="67"/>
  <c r="F184" i="67"/>
  <c r="F185" i="67"/>
  <c r="F186" i="67"/>
  <c r="F187" i="67"/>
  <c r="F188" i="67"/>
  <c r="F189" i="67"/>
  <c r="F190" i="67"/>
  <c r="F191" i="67"/>
  <c r="F192" i="67"/>
  <c r="F193" i="67"/>
  <c r="F194" i="67"/>
  <c r="F195" i="67"/>
  <c r="F196" i="67"/>
  <c r="F197" i="67"/>
  <c r="F198" i="67"/>
  <c r="F199" i="67"/>
  <c r="F200" i="67"/>
  <c r="F201" i="67"/>
  <c r="F202" i="67"/>
  <c r="F203" i="67"/>
  <c r="F204" i="67"/>
  <c r="F205" i="67"/>
  <c r="F206" i="67"/>
  <c r="F207" i="67"/>
  <c r="F208" i="67"/>
  <c r="F209" i="67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F105" i="68"/>
  <c r="F106" i="68"/>
  <c r="F107" i="68"/>
  <c r="F108" i="68"/>
  <c r="F109" i="68"/>
  <c r="F110" i="68"/>
  <c r="F111" i="68"/>
  <c r="F112" i="68"/>
  <c r="F113" i="68"/>
  <c r="F114" i="68"/>
  <c r="F115" i="68"/>
  <c r="F116" i="68"/>
  <c r="F117" i="68"/>
  <c r="F118" i="68"/>
  <c r="F119" i="68"/>
  <c r="F120" i="68"/>
  <c r="F121" i="68"/>
  <c r="F122" i="68"/>
  <c r="F123" i="68"/>
  <c r="F124" i="68"/>
  <c r="F125" i="68"/>
  <c r="F126" i="68"/>
  <c r="F127" i="68"/>
  <c r="F128" i="68"/>
  <c r="F129" i="68"/>
  <c r="F130" i="68"/>
  <c r="F131" i="68"/>
  <c r="F132" i="68"/>
  <c r="F133" i="68"/>
  <c r="F134" i="68"/>
  <c r="F135" i="68"/>
  <c r="F136" i="68"/>
  <c r="F137" i="68"/>
  <c r="F138" i="68"/>
  <c r="F139" i="68"/>
  <c r="F140" i="68"/>
  <c r="F141" i="68"/>
  <c r="F142" i="68"/>
  <c r="F143" i="68"/>
  <c r="F144" i="68"/>
  <c r="F145" i="68"/>
  <c r="F146" i="68"/>
  <c r="F147" i="68"/>
  <c r="F148" i="68"/>
  <c r="F149" i="68"/>
  <c r="F150" i="68"/>
  <c r="F151" i="68"/>
  <c r="F152" i="68"/>
  <c r="F153" i="68"/>
  <c r="F154" i="68"/>
  <c r="F155" i="68"/>
  <c r="F156" i="68"/>
  <c r="F157" i="68"/>
  <c r="F158" i="68"/>
  <c r="F159" i="68"/>
  <c r="F160" i="68"/>
  <c r="F161" i="68"/>
  <c r="F162" i="68"/>
  <c r="F163" i="68"/>
  <c r="F164" i="68"/>
  <c r="F165" i="68"/>
  <c r="F166" i="68"/>
  <c r="F167" i="68"/>
  <c r="F168" i="68"/>
  <c r="F169" i="68"/>
  <c r="F170" i="68"/>
  <c r="F171" i="68"/>
  <c r="F172" i="68"/>
  <c r="F173" i="68"/>
  <c r="F174" i="68"/>
  <c r="F175" i="68"/>
  <c r="F176" i="68"/>
  <c r="F177" i="68"/>
  <c r="F178" i="68"/>
  <c r="F179" i="68"/>
  <c r="F180" i="68"/>
  <c r="F181" i="68"/>
  <c r="F182" i="68"/>
  <c r="F183" i="68"/>
  <c r="F184" i="68"/>
  <c r="F185" i="68"/>
  <c r="F186" i="68"/>
  <c r="F187" i="68"/>
  <c r="F188" i="68"/>
  <c r="F189" i="68"/>
  <c r="F190" i="68"/>
  <c r="F191" i="68"/>
  <c r="F192" i="68"/>
  <c r="F193" i="68"/>
  <c r="F194" i="68"/>
  <c r="F195" i="68"/>
  <c r="F196" i="68"/>
  <c r="F197" i="68"/>
  <c r="F198" i="68"/>
  <c r="F199" i="68"/>
  <c r="F200" i="68"/>
  <c r="F201" i="68"/>
  <c r="F202" i="68"/>
  <c r="F203" i="68"/>
  <c r="F204" i="68"/>
  <c r="F205" i="68"/>
  <c r="F206" i="68"/>
  <c r="F207" i="68"/>
  <c r="F208" i="68"/>
  <c r="F209" i="68"/>
  <c r="F12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F105" i="69"/>
  <c r="F106" i="69"/>
  <c r="F107" i="69"/>
  <c r="F108" i="69"/>
  <c r="F109" i="69"/>
  <c r="F110" i="69"/>
  <c r="F111" i="69"/>
  <c r="F112" i="69"/>
  <c r="F113" i="69"/>
  <c r="F114" i="69"/>
  <c r="F115" i="69"/>
  <c r="F116" i="69"/>
  <c r="F117" i="69"/>
  <c r="F118" i="69"/>
  <c r="F119" i="69"/>
  <c r="F120" i="69"/>
  <c r="F121" i="69"/>
  <c r="F122" i="69"/>
  <c r="F123" i="69"/>
  <c r="F124" i="69"/>
  <c r="F125" i="69"/>
  <c r="F126" i="69"/>
  <c r="F127" i="69"/>
  <c r="F128" i="69"/>
  <c r="F129" i="69"/>
  <c r="F130" i="69"/>
  <c r="F131" i="69"/>
  <c r="F132" i="69"/>
  <c r="F133" i="69"/>
  <c r="F134" i="69"/>
  <c r="F135" i="69"/>
  <c r="F136" i="69"/>
  <c r="F137" i="69"/>
  <c r="F138" i="69"/>
  <c r="F139" i="69"/>
  <c r="F140" i="69"/>
  <c r="F141" i="69"/>
  <c r="F142" i="69"/>
  <c r="F143" i="69"/>
  <c r="F144" i="69"/>
  <c r="F145" i="69"/>
  <c r="F146" i="69"/>
  <c r="F147" i="69"/>
  <c r="F148" i="69"/>
  <c r="F149" i="69"/>
  <c r="F150" i="69"/>
  <c r="F151" i="69"/>
  <c r="F152" i="69"/>
  <c r="F153" i="69"/>
  <c r="F154" i="69"/>
  <c r="F155" i="69"/>
  <c r="F156" i="69"/>
  <c r="F157" i="69"/>
  <c r="F158" i="69"/>
  <c r="F159" i="69"/>
  <c r="F160" i="69"/>
  <c r="F161" i="69"/>
  <c r="F162" i="69"/>
  <c r="F163" i="69"/>
  <c r="F164" i="69"/>
  <c r="F165" i="69"/>
  <c r="F166" i="69"/>
  <c r="F167" i="69"/>
  <c r="F168" i="69"/>
  <c r="F169" i="69"/>
  <c r="F170" i="69"/>
  <c r="F171" i="69"/>
  <c r="F172" i="69"/>
  <c r="F173" i="69"/>
  <c r="F174" i="69"/>
  <c r="F175" i="69"/>
  <c r="F176" i="69"/>
  <c r="F177" i="69"/>
  <c r="F178" i="69"/>
  <c r="F179" i="69"/>
  <c r="F180" i="69"/>
  <c r="F181" i="69"/>
  <c r="F182" i="69"/>
  <c r="F183" i="69"/>
  <c r="F184" i="69"/>
  <c r="F185" i="69"/>
  <c r="F186" i="69"/>
  <c r="F187" i="69"/>
  <c r="F188" i="69"/>
  <c r="F189" i="69"/>
  <c r="F190" i="69"/>
  <c r="F191" i="69"/>
  <c r="F192" i="69"/>
  <c r="F193" i="69"/>
  <c r="F194" i="69"/>
  <c r="F195" i="69"/>
  <c r="F196" i="69"/>
  <c r="F197" i="69"/>
  <c r="F198" i="69"/>
  <c r="F199" i="69"/>
  <c r="F200" i="69"/>
  <c r="F201" i="69"/>
  <c r="F202" i="69"/>
  <c r="F203" i="69"/>
  <c r="F204" i="69"/>
  <c r="F205" i="69"/>
  <c r="F206" i="69"/>
  <c r="F207" i="69"/>
  <c r="F208" i="69"/>
  <c r="F209" i="69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F107" i="70"/>
  <c r="F108" i="70"/>
  <c r="F109" i="70"/>
  <c r="F110" i="70"/>
  <c r="F111" i="70"/>
  <c r="F112" i="70"/>
  <c r="F113" i="70"/>
  <c r="F114" i="70"/>
  <c r="F115" i="70"/>
  <c r="F116" i="70"/>
  <c r="F117" i="70"/>
  <c r="F118" i="70"/>
  <c r="F119" i="70"/>
  <c r="F120" i="70"/>
  <c r="F121" i="70"/>
  <c r="F122" i="70"/>
  <c r="F123" i="70"/>
  <c r="F124" i="70"/>
  <c r="F125" i="70"/>
  <c r="F126" i="70"/>
  <c r="F127" i="70"/>
  <c r="F128" i="70"/>
  <c r="F129" i="70"/>
  <c r="F130" i="70"/>
  <c r="F131" i="70"/>
  <c r="F132" i="70"/>
  <c r="F133" i="70"/>
  <c r="F134" i="70"/>
  <c r="F135" i="70"/>
  <c r="F136" i="70"/>
  <c r="F137" i="70"/>
  <c r="F138" i="70"/>
  <c r="F139" i="70"/>
  <c r="F140" i="70"/>
  <c r="F141" i="70"/>
  <c r="F142" i="70"/>
  <c r="F143" i="70"/>
  <c r="F144" i="70"/>
  <c r="F145" i="70"/>
  <c r="F146" i="70"/>
  <c r="F147" i="70"/>
  <c r="F148" i="70"/>
  <c r="F149" i="70"/>
  <c r="F150" i="70"/>
  <c r="F151" i="70"/>
  <c r="F152" i="70"/>
  <c r="F153" i="70"/>
  <c r="F154" i="70"/>
  <c r="F155" i="70"/>
  <c r="F156" i="70"/>
  <c r="F157" i="70"/>
  <c r="F158" i="70"/>
  <c r="F159" i="70"/>
  <c r="F160" i="70"/>
  <c r="F161" i="70"/>
  <c r="F162" i="70"/>
  <c r="F163" i="70"/>
  <c r="F164" i="70"/>
  <c r="F165" i="70"/>
  <c r="F166" i="70"/>
  <c r="F167" i="70"/>
  <c r="F168" i="70"/>
  <c r="F169" i="70"/>
  <c r="F170" i="70"/>
  <c r="F171" i="70"/>
  <c r="F172" i="70"/>
  <c r="F173" i="70"/>
  <c r="F174" i="70"/>
  <c r="F175" i="70"/>
  <c r="F176" i="70"/>
  <c r="F177" i="70"/>
  <c r="F178" i="70"/>
  <c r="F179" i="70"/>
  <c r="F180" i="70"/>
  <c r="F181" i="70"/>
  <c r="F182" i="70"/>
  <c r="F183" i="70"/>
  <c r="F184" i="70"/>
  <c r="F185" i="70"/>
  <c r="F186" i="70"/>
  <c r="F187" i="70"/>
  <c r="F188" i="70"/>
  <c r="F189" i="70"/>
  <c r="F190" i="70"/>
  <c r="F191" i="70"/>
  <c r="F192" i="70"/>
  <c r="F193" i="70"/>
  <c r="F194" i="70"/>
  <c r="F195" i="70"/>
  <c r="F196" i="70"/>
  <c r="F197" i="70"/>
  <c r="F198" i="70"/>
  <c r="F199" i="70"/>
  <c r="F200" i="70"/>
  <c r="F201" i="70"/>
  <c r="F202" i="70"/>
  <c r="F203" i="70"/>
  <c r="F204" i="70"/>
  <c r="F205" i="70"/>
  <c r="F206" i="70"/>
  <c r="F207" i="70"/>
  <c r="F208" i="70"/>
  <c r="F209" i="70"/>
  <c r="F12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F105" i="71"/>
  <c r="F106" i="71"/>
  <c r="F107" i="71"/>
  <c r="F108" i="71"/>
  <c r="F109" i="71"/>
  <c r="F110" i="71"/>
  <c r="F111" i="71"/>
  <c r="F112" i="71"/>
  <c r="F113" i="71"/>
  <c r="F114" i="71"/>
  <c r="F115" i="71"/>
  <c r="F116" i="71"/>
  <c r="F117" i="71"/>
  <c r="F118" i="71"/>
  <c r="F119" i="71"/>
  <c r="F120" i="71"/>
  <c r="F121" i="71"/>
  <c r="F122" i="71"/>
  <c r="F123" i="71"/>
  <c r="F124" i="71"/>
  <c r="F125" i="71"/>
  <c r="F126" i="71"/>
  <c r="F127" i="71"/>
  <c r="F128" i="71"/>
  <c r="F129" i="71"/>
  <c r="F130" i="71"/>
  <c r="F131" i="71"/>
  <c r="F132" i="71"/>
  <c r="F133" i="71"/>
  <c r="F134" i="71"/>
  <c r="F135" i="71"/>
  <c r="F136" i="71"/>
  <c r="F137" i="71"/>
  <c r="F138" i="71"/>
  <c r="F139" i="71"/>
  <c r="F140" i="71"/>
  <c r="F141" i="71"/>
  <c r="F142" i="71"/>
  <c r="F143" i="71"/>
  <c r="F144" i="71"/>
  <c r="F145" i="71"/>
  <c r="F146" i="71"/>
  <c r="F147" i="71"/>
  <c r="F148" i="71"/>
  <c r="F149" i="71"/>
  <c r="F150" i="71"/>
  <c r="F151" i="71"/>
  <c r="F152" i="71"/>
  <c r="F153" i="71"/>
  <c r="F154" i="71"/>
  <c r="F155" i="71"/>
  <c r="F156" i="71"/>
  <c r="F157" i="71"/>
  <c r="F158" i="71"/>
  <c r="F159" i="71"/>
  <c r="F160" i="71"/>
  <c r="F161" i="71"/>
  <c r="F162" i="71"/>
  <c r="F163" i="71"/>
  <c r="F164" i="71"/>
  <c r="F165" i="71"/>
  <c r="F166" i="71"/>
  <c r="F167" i="71"/>
  <c r="F168" i="71"/>
  <c r="F169" i="71"/>
  <c r="F170" i="71"/>
  <c r="F171" i="71"/>
  <c r="F172" i="71"/>
  <c r="F173" i="71"/>
  <c r="F174" i="71"/>
  <c r="F175" i="71"/>
  <c r="F176" i="71"/>
  <c r="F177" i="71"/>
  <c r="F178" i="71"/>
  <c r="F179" i="71"/>
  <c r="F180" i="71"/>
  <c r="F181" i="71"/>
  <c r="F182" i="71"/>
  <c r="F183" i="71"/>
  <c r="F184" i="71"/>
  <c r="F185" i="71"/>
  <c r="F186" i="71"/>
  <c r="F187" i="71"/>
  <c r="F188" i="71"/>
  <c r="F189" i="71"/>
  <c r="F190" i="71"/>
  <c r="F191" i="71"/>
  <c r="F192" i="71"/>
  <c r="F193" i="71"/>
  <c r="F194" i="71"/>
  <c r="F195" i="71"/>
  <c r="F196" i="71"/>
  <c r="F197" i="71"/>
  <c r="F198" i="71"/>
  <c r="F199" i="71"/>
  <c r="F200" i="71"/>
  <c r="F201" i="71"/>
  <c r="F202" i="71"/>
  <c r="F203" i="71"/>
  <c r="F204" i="71"/>
  <c r="F205" i="71"/>
  <c r="F206" i="71"/>
  <c r="F207" i="71"/>
  <c r="F208" i="71"/>
  <c r="F209" i="71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F105" i="72"/>
  <c r="F106" i="72"/>
  <c r="F107" i="72"/>
  <c r="F108" i="72"/>
  <c r="F109" i="72"/>
  <c r="F110" i="72"/>
  <c r="F111" i="72"/>
  <c r="F112" i="72"/>
  <c r="F113" i="72"/>
  <c r="F114" i="72"/>
  <c r="F115" i="72"/>
  <c r="F116" i="72"/>
  <c r="F117" i="72"/>
  <c r="F118" i="72"/>
  <c r="F119" i="72"/>
  <c r="F120" i="72"/>
  <c r="F121" i="72"/>
  <c r="F122" i="72"/>
  <c r="F123" i="72"/>
  <c r="F124" i="72"/>
  <c r="F125" i="72"/>
  <c r="F126" i="72"/>
  <c r="F127" i="72"/>
  <c r="F128" i="72"/>
  <c r="F129" i="72"/>
  <c r="F130" i="72"/>
  <c r="F131" i="72"/>
  <c r="F132" i="72"/>
  <c r="F133" i="72"/>
  <c r="F134" i="72"/>
  <c r="F135" i="72"/>
  <c r="F136" i="72"/>
  <c r="F137" i="72"/>
  <c r="F138" i="72"/>
  <c r="F139" i="72"/>
  <c r="F140" i="72"/>
  <c r="F141" i="72"/>
  <c r="F142" i="72"/>
  <c r="F143" i="72"/>
  <c r="F144" i="72"/>
  <c r="F145" i="72"/>
  <c r="F146" i="72"/>
  <c r="F147" i="72"/>
  <c r="F148" i="72"/>
  <c r="F149" i="72"/>
  <c r="F150" i="72"/>
  <c r="F151" i="72"/>
  <c r="F152" i="72"/>
  <c r="F153" i="72"/>
  <c r="F154" i="72"/>
  <c r="F155" i="72"/>
  <c r="F156" i="72"/>
  <c r="F157" i="72"/>
  <c r="F158" i="72"/>
  <c r="F159" i="72"/>
  <c r="F160" i="72"/>
  <c r="F161" i="72"/>
  <c r="F162" i="72"/>
  <c r="F163" i="72"/>
  <c r="F164" i="72"/>
  <c r="F165" i="72"/>
  <c r="F166" i="72"/>
  <c r="F167" i="72"/>
  <c r="F168" i="72"/>
  <c r="F169" i="72"/>
  <c r="F170" i="72"/>
  <c r="F171" i="72"/>
  <c r="F172" i="72"/>
  <c r="F173" i="72"/>
  <c r="F174" i="72"/>
  <c r="F175" i="72"/>
  <c r="F176" i="72"/>
  <c r="F177" i="72"/>
  <c r="F178" i="72"/>
  <c r="F179" i="72"/>
  <c r="F180" i="72"/>
  <c r="F181" i="72"/>
  <c r="F182" i="72"/>
  <c r="F183" i="72"/>
  <c r="F184" i="72"/>
  <c r="F185" i="72"/>
  <c r="F186" i="72"/>
  <c r="F187" i="72"/>
  <c r="F188" i="72"/>
  <c r="F189" i="72"/>
  <c r="F190" i="72"/>
  <c r="F191" i="72"/>
  <c r="F192" i="72"/>
  <c r="F193" i="72"/>
  <c r="F194" i="72"/>
  <c r="F195" i="72"/>
  <c r="F196" i="72"/>
  <c r="F197" i="72"/>
  <c r="F198" i="72"/>
  <c r="F199" i="72"/>
  <c r="F200" i="72"/>
  <c r="F201" i="72"/>
  <c r="F202" i="72"/>
  <c r="F203" i="72"/>
  <c r="F204" i="72"/>
  <c r="F205" i="72"/>
  <c r="F206" i="72"/>
  <c r="F207" i="72"/>
  <c r="F208" i="72"/>
  <c r="F209" i="72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F105" i="73"/>
  <c r="F106" i="73"/>
  <c r="F107" i="73"/>
  <c r="F108" i="73"/>
  <c r="F109" i="73"/>
  <c r="F110" i="73"/>
  <c r="F111" i="73"/>
  <c r="F112" i="73"/>
  <c r="F113" i="73"/>
  <c r="F114" i="73"/>
  <c r="F115" i="73"/>
  <c r="F116" i="73"/>
  <c r="F117" i="73"/>
  <c r="F118" i="73"/>
  <c r="F119" i="73"/>
  <c r="F120" i="73"/>
  <c r="F121" i="73"/>
  <c r="F122" i="73"/>
  <c r="F123" i="73"/>
  <c r="F124" i="73"/>
  <c r="F125" i="73"/>
  <c r="F126" i="73"/>
  <c r="F127" i="73"/>
  <c r="F128" i="73"/>
  <c r="F129" i="73"/>
  <c r="F130" i="73"/>
  <c r="F131" i="73"/>
  <c r="F132" i="73"/>
  <c r="F133" i="73"/>
  <c r="F134" i="73"/>
  <c r="F135" i="73"/>
  <c r="F136" i="73"/>
  <c r="F137" i="73"/>
  <c r="F138" i="73"/>
  <c r="F139" i="73"/>
  <c r="F140" i="73"/>
  <c r="F141" i="73"/>
  <c r="F142" i="73"/>
  <c r="F143" i="73"/>
  <c r="F144" i="73"/>
  <c r="F145" i="73"/>
  <c r="F146" i="73"/>
  <c r="F147" i="73"/>
  <c r="F148" i="73"/>
  <c r="F149" i="73"/>
  <c r="F150" i="73"/>
  <c r="F151" i="73"/>
  <c r="F152" i="73"/>
  <c r="F153" i="73"/>
  <c r="F154" i="73"/>
  <c r="F155" i="73"/>
  <c r="F156" i="73"/>
  <c r="F157" i="73"/>
  <c r="F158" i="73"/>
  <c r="F159" i="73"/>
  <c r="F160" i="73"/>
  <c r="F161" i="73"/>
  <c r="F162" i="73"/>
  <c r="F163" i="73"/>
  <c r="F164" i="73"/>
  <c r="F165" i="73"/>
  <c r="F166" i="73"/>
  <c r="F167" i="73"/>
  <c r="F168" i="73"/>
  <c r="F169" i="73"/>
  <c r="F170" i="73"/>
  <c r="F171" i="73"/>
  <c r="F172" i="73"/>
  <c r="F173" i="73"/>
  <c r="F174" i="73"/>
  <c r="F175" i="73"/>
  <c r="F176" i="73"/>
  <c r="F177" i="73"/>
  <c r="F178" i="73"/>
  <c r="F179" i="73"/>
  <c r="F180" i="73"/>
  <c r="F181" i="73"/>
  <c r="F182" i="73"/>
  <c r="F183" i="73"/>
  <c r="F184" i="73"/>
  <c r="F185" i="73"/>
  <c r="F186" i="73"/>
  <c r="F187" i="73"/>
  <c r="F188" i="73"/>
  <c r="F189" i="73"/>
  <c r="F190" i="73"/>
  <c r="F191" i="73"/>
  <c r="F192" i="73"/>
  <c r="F193" i="73"/>
  <c r="F194" i="73"/>
  <c r="F195" i="73"/>
  <c r="F196" i="73"/>
  <c r="F197" i="73"/>
  <c r="F198" i="73"/>
  <c r="F199" i="73"/>
  <c r="F200" i="73"/>
  <c r="F201" i="73"/>
  <c r="F202" i="73"/>
  <c r="F203" i="73"/>
  <c r="F204" i="73"/>
  <c r="F205" i="73"/>
  <c r="F206" i="73"/>
  <c r="F207" i="73"/>
  <c r="F208" i="73"/>
  <c r="F209" i="73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F106" i="74"/>
  <c r="F107" i="74"/>
  <c r="F108" i="74"/>
  <c r="F109" i="74"/>
  <c r="F110" i="74"/>
  <c r="F111" i="74"/>
  <c r="F112" i="74"/>
  <c r="F113" i="74"/>
  <c r="F114" i="74"/>
  <c r="F115" i="74"/>
  <c r="F116" i="74"/>
  <c r="F117" i="74"/>
  <c r="F118" i="74"/>
  <c r="F119" i="74"/>
  <c r="F120" i="74"/>
  <c r="F121" i="74"/>
  <c r="F122" i="74"/>
  <c r="F123" i="74"/>
  <c r="F124" i="74"/>
  <c r="F125" i="74"/>
  <c r="F126" i="74"/>
  <c r="F127" i="74"/>
  <c r="F128" i="74"/>
  <c r="F129" i="74"/>
  <c r="F130" i="74"/>
  <c r="F131" i="74"/>
  <c r="F132" i="74"/>
  <c r="F133" i="74"/>
  <c r="F134" i="74"/>
  <c r="F135" i="74"/>
  <c r="F136" i="74"/>
  <c r="F137" i="74"/>
  <c r="F138" i="74"/>
  <c r="F139" i="74"/>
  <c r="F140" i="74"/>
  <c r="F141" i="74"/>
  <c r="F142" i="74"/>
  <c r="F143" i="74"/>
  <c r="F144" i="74"/>
  <c r="F145" i="74"/>
  <c r="F146" i="74"/>
  <c r="F147" i="74"/>
  <c r="F148" i="74"/>
  <c r="F149" i="74"/>
  <c r="F150" i="74"/>
  <c r="F151" i="74"/>
  <c r="F152" i="74"/>
  <c r="F153" i="74"/>
  <c r="F154" i="74"/>
  <c r="F155" i="74"/>
  <c r="F156" i="74"/>
  <c r="F157" i="74"/>
  <c r="F158" i="74"/>
  <c r="F159" i="74"/>
  <c r="F160" i="74"/>
  <c r="F161" i="74"/>
  <c r="F162" i="74"/>
  <c r="F163" i="74"/>
  <c r="F164" i="74"/>
  <c r="F165" i="74"/>
  <c r="F166" i="74"/>
  <c r="F167" i="74"/>
  <c r="F168" i="74"/>
  <c r="F169" i="74"/>
  <c r="F170" i="74"/>
  <c r="F171" i="74"/>
  <c r="F172" i="74"/>
  <c r="F173" i="74"/>
  <c r="F174" i="74"/>
  <c r="F175" i="74"/>
  <c r="F176" i="74"/>
  <c r="F177" i="74"/>
  <c r="F178" i="74"/>
  <c r="F179" i="74"/>
  <c r="F180" i="74"/>
  <c r="F181" i="74"/>
  <c r="F182" i="74"/>
  <c r="F183" i="74"/>
  <c r="F184" i="74"/>
  <c r="F185" i="74"/>
  <c r="F186" i="74"/>
  <c r="F187" i="74"/>
  <c r="F188" i="74"/>
  <c r="F189" i="74"/>
  <c r="F190" i="74"/>
  <c r="F191" i="74"/>
  <c r="F192" i="74"/>
  <c r="F193" i="74"/>
  <c r="F194" i="74"/>
  <c r="F195" i="74"/>
  <c r="F196" i="74"/>
  <c r="F197" i="74"/>
  <c r="F198" i="74"/>
  <c r="F199" i="74"/>
  <c r="F200" i="74"/>
  <c r="F201" i="74"/>
  <c r="F202" i="74"/>
  <c r="F203" i="74"/>
  <c r="F204" i="74"/>
  <c r="F205" i="74"/>
  <c r="F206" i="74"/>
  <c r="F207" i="74"/>
  <c r="F208" i="74"/>
  <c r="F209" i="74"/>
  <c r="F12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F104" i="75"/>
  <c r="F105" i="75"/>
  <c r="F106" i="75"/>
  <c r="F107" i="75"/>
  <c r="F108" i="75"/>
  <c r="F109" i="75"/>
  <c r="F110" i="75"/>
  <c r="F111" i="75"/>
  <c r="F112" i="75"/>
  <c r="F113" i="75"/>
  <c r="F114" i="75"/>
  <c r="F115" i="75"/>
  <c r="F116" i="75"/>
  <c r="F117" i="75"/>
  <c r="F118" i="75"/>
  <c r="F119" i="75"/>
  <c r="F120" i="75"/>
  <c r="F121" i="75"/>
  <c r="F122" i="75"/>
  <c r="F123" i="75"/>
  <c r="F124" i="75"/>
  <c r="F125" i="75"/>
  <c r="F126" i="75"/>
  <c r="F127" i="75"/>
  <c r="F128" i="75"/>
  <c r="F129" i="75"/>
  <c r="F130" i="75"/>
  <c r="F131" i="75"/>
  <c r="F132" i="75"/>
  <c r="F133" i="75"/>
  <c r="F134" i="75"/>
  <c r="F135" i="75"/>
  <c r="F136" i="75"/>
  <c r="F137" i="75"/>
  <c r="F138" i="75"/>
  <c r="F139" i="75"/>
  <c r="F140" i="75"/>
  <c r="F141" i="75"/>
  <c r="F142" i="75"/>
  <c r="F143" i="75"/>
  <c r="F144" i="75"/>
  <c r="F145" i="75"/>
  <c r="F146" i="75"/>
  <c r="F147" i="75"/>
  <c r="F148" i="75"/>
  <c r="F149" i="75"/>
  <c r="F150" i="75"/>
  <c r="F151" i="75"/>
  <c r="F152" i="75"/>
  <c r="F153" i="75"/>
  <c r="F154" i="75"/>
  <c r="F155" i="75"/>
  <c r="F156" i="75"/>
  <c r="F157" i="75"/>
  <c r="F158" i="75"/>
  <c r="F159" i="75"/>
  <c r="F160" i="75"/>
  <c r="F161" i="75"/>
  <c r="F162" i="75"/>
  <c r="F163" i="75"/>
  <c r="F164" i="75"/>
  <c r="F165" i="75"/>
  <c r="F166" i="75"/>
  <c r="F167" i="75"/>
  <c r="F168" i="75"/>
  <c r="F169" i="75"/>
  <c r="F170" i="75"/>
  <c r="F171" i="75"/>
  <c r="F172" i="75"/>
  <c r="F173" i="75"/>
  <c r="F174" i="75"/>
  <c r="F175" i="75"/>
  <c r="F176" i="75"/>
  <c r="F177" i="75"/>
  <c r="F178" i="75"/>
  <c r="F179" i="75"/>
  <c r="F180" i="75"/>
  <c r="F181" i="75"/>
  <c r="F182" i="75"/>
  <c r="F183" i="75"/>
  <c r="F184" i="75"/>
  <c r="F185" i="75"/>
  <c r="F186" i="75"/>
  <c r="F187" i="75"/>
  <c r="F188" i="75"/>
  <c r="F189" i="75"/>
  <c r="F190" i="75"/>
  <c r="F191" i="75"/>
  <c r="F192" i="75"/>
  <c r="F193" i="75"/>
  <c r="F194" i="75"/>
  <c r="F195" i="75"/>
  <c r="F196" i="75"/>
  <c r="F197" i="75"/>
  <c r="F198" i="75"/>
  <c r="F199" i="75"/>
  <c r="F200" i="75"/>
  <c r="F201" i="75"/>
  <c r="F202" i="75"/>
  <c r="F203" i="75"/>
  <c r="F204" i="75"/>
  <c r="F205" i="75"/>
  <c r="F206" i="75"/>
  <c r="F207" i="75"/>
  <c r="F208" i="75"/>
  <c r="F209" i="75"/>
  <c r="F12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F104" i="76"/>
  <c r="F105" i="76"/>
  <c r="F106" i="76"/>
  <c r="F107" i="76"/>
  <c r="F108" i="76"/>
  <c r="F109" i="76"/>
  <c r="F110" i="76"/>
  <c r="F111" i="76"/>
  <c r="F112" i="76"/>
  <c r="F113" i="76"/>
  <c r="F114" i="76"/>
  <c r="F115" i="76"/>
  <c r="F116" i="76"/>
  <c r="F117" i="76"/>
  <c r="F118" i="76"/>
  <c r="F119" i="76"/>
  <c r="F120" i="76"/>
  <c r="F121" i="76"/>
  <c r="F122" i="76"/>
  <c r="F123" i="76"/>
  <c r="F124" i="76"/>
  <c r="F125" i="76"/>
  <c r="F126" i="76"/>
  <c r="F127" i="76"/>
  <c r="F128" i="76"/>
  <c r="F129" i="76"/>
  <c r="F130" i="76"/>
  <c r="F131" i="76"/>
  <c r="F132" i="76"/>
  <c r="F133" i="76"/>
  <c r="F134" i="76"/>
  <c r="F135" i="76"/>
  <c r="F136" i="76"/>
  <c r="F137" i="76"/>
  <c r="F138" i="76"/>
  <c r="F139" i="76"/>
  <c r="F140" i="76"/>
  <c r="F141" i="76"/>
  <c r="F142" i="76"/>
  <c r="F143" i="76"/>
  <c r="F144" i="76"/>
  <c r="F145" i="76"/>
  <c r="F146" i="76"/>
  <c r="F147" i="76"/>
  <c r="F148" i="76"/>
  <c r="F149" i="76"/>
  <c r="F150" i="76"/>
  <c r="F151" i="76"/>
  <c r="F152" i="76"/>
  <c r="F153" i="76"/>
  <c r="F154" i="76"/>
  <c r="F155" i="76"/>
  <c r="F156" i="76"/>
  <c r="F157" i="76"/>
  <c r="F158" i="76"/>
  <c r="F159" i="76"/>
  <c r="F160" i="76"/>
  <c r="F161" i="76"/>
  <c r="F162" i="76"/>
  <c r="F163" i="76"/>
  <c r="F164" i="76"/>
  <c r="F165" i="76"/>
  <c r="F166" i="76"/>
  <c r="F167" i="76"/>
  <c r="F168" i="76"/>
  <c r="F169" i="76"/>
  <c r="F170" i="76"/>
  <c r="F171" i="76"/>
  <c r="F172" i="76"/>
  <c r="F173" i="76"/>
  <c r="F174" i="76"/>
  <c r="F175" i="76"/>
  <c r="F176" i="76"/>
  <c r="F177" i="76"/>
  <c r="F178" i="76"/>
  <c r="F179" i="76"/>
  <c r="F180" i="76"/>
  <c r="F181" i="76"/>
  <c r="F182" i="76"/>
  <c r="F183" i="76"/>
  <c r="F184" i="76"/>
  <c r="F185" i="76"/>
  <c r="F186" i="76"/>
  <c r="F187" i="76"/>
  <c r="F188" i="76"/>
  <c r="F189" i="76"/>
  <c r="F190" i="76"/>
  <c r="F191" i="76"/>
  <c r="F192" i="76"/>
  <c r="F193" i="76"/>
  <c r="F194" i="76"/>
  <c r="F195" i="76"/>
  <c r="F196" i="76"/>
  <c r="F197" i="76"/>
  <c r="F198" i="76"/>
  <c r="F199" i="76"/>
  <c r="F200" i="76"/>
  <c r="F201" i="76"/>
  <c r="F202" i="76"/>
  <c r="F203" i="76"/>
  <c r="F204" i="76"/>
  <c r="F205" i="76"/>
  <c r="F206" i="76"/>
  <c r="F207" i="76"/>
  <c r="F208" i="76"/>
  <c r="F209" i="76"/>
  <c r="F12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74" i="77"/>
  <c r="F75" i="77"/>
  <c r="F76" i="77"/>
  <c r="F77" i="77"/>
  <c r="F78" i="77"/>
  <c r="F79" i="77"/>
  <c r="F80" i="77"/>
  <c r="F81" i="77"/>
  <c r="F82" i="77"/>
  <c r="F8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102" i="77"/>
  <c r="F103" i="77"/>
  <c r="F104" i="77"/>
  <c r="F105" i="77"/>
  <c r="F106" i="77"/>
  <c r="F107" i="77"/>
  <c r="F108" i="77"/>
  <c r="F109" i="77"/>
  <c r="F110" i="77"/>
  <c r="F111" i="77"/>
  <c r="F112" i="77"/>
  <c r="F113" i="77"/>
  <c r="F114" i="77"/>
  <c r="F115" i="77"/>
  <c r="F116" i="77"/>
  <c r="F117" i="77"/>
  <c r="F118" i="77"/>
  <c r="F119" i="77"/>
  <c r="F120" i="77"/>
  <c r="F121" i="77"/>
  <c r="F122" i="77"/>
  <c r="F123" i="77"/>
  <c r="F124" i="77"/>
  <c r="F125" i="77"/>
  <c r="F126" i="77"/>
  <c r="F127" i="77"/>
  <c r="F128" i="77"/>
  <c r="F129" i="77"/>
  <c r="F130" i="77"/>
  <c r="F131" i="77"/>
  <c r="F132" i="77"/>
  <c r="F133" i="77"/>
  <c r="F134" i="77"/>
  <c r="F135" i="77"/>
  <c r="F136" i="77"/>
  <c r="F137" i="77"/>
  <c r="F138" i="77"/>
  <c r="F139" i="77"/>
  <c r="F140" i="77"/>
  <c r="F141" i="77"/>
  <c r="F142" i="77"/>
  <c r="F143" i="77"/>
  <c r="F144" i="77"/>
  <c r="F145" i="77"/>
  <c r="F146" i="77"/>
  <c r="F147" i="77"/>
  <c r="F148" i="77"/>
  <c r="F149" i="77"/>
  <c r="F150" i="77"/>
  <c r="F151" i="77"/>
  <c r="F152" i="77"/>
  <c r="F153" i="77"/>
  <c r="F154" i="77"/>
  <c r="F155" i="77"/>
  <c r="F156" i="77"/>
  <c r="F157" i="77"/>
  <c r="F158" i="77"/>
  <c r="F159" i="77"/>
  <c r="F160" i="77"/>
  <c r="F161" i="77"/>
  <c r="F162" i="77"/>
  <c r="F163" i="77"/>
  <c r="F164" i="77"/>
  <c r="F165" i="77"/>
  <c r="F166" i="77"/>
  <c r="F167" i="77"/>
  <c r="F168" i="77"/>
  <c r="F169" i="77"/>
  <c r="F170" i="77"/>
  <c r="F171" i="77"/>
  <c r="F172" i="77"/>
  <c r="F173" i="77"/>
  <c r="F174" i="77"/>
  <c r="F175" i="77"/>
  <c r="F176" i="77"/>
  <c r="F177" i="77"/>
  <c r="F178" i="77"/>
  <c r="F179" i="77"/>
  <c r="F180" i="77"/>
  <c r="F181" i="77"/>
  <c r="F182" i="77"/>
  <c r="F183" i="77"/>
  <c r="F184" i="77"/>
  <c r="F185" i="77"/>
  <c r="F186" i="77"/>
  <c r="F187" i="77"/>
  <c r="F188" i="77"/>
  <c r="F189" i="77"/>
  <c r="F190" i="77"/>
  <c r="F191" i="77"/>
  <c r="F192" i="77"/>
  <c r="F193" i="77"/>
  <c r="F194" i="77"/>
  <c r="F195" i="77"/>
  <c r="F196" i="77"/>
  <c r="F197" i="77"/>
  <c r="F198" i="77"/>
  <c r="F199" i="77"/>
  <c r="F200" i="77"/>
  <c r="F201" i="77"/>
  <c r="F202" i="77"/>
  <c r="F203" i="77"/>
  <c r="F204" i="77"/>
  <c r="F205" i="77"/>
  <c r="F206" i="77"/>
  <c r="F207" i="77"/>
  <c r="F208" i="77"/>
  <c r="F209" i="77"/>
  <c r="F12" i="78"/>
  <c r="F13" i="78"/>
  <c r="F14" i="78"/>
  <c r="F15" i="78"/>
  <c r="F16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70" i="78"/>
  <c r="F71" i="78"/>
  <c r="F72" i="78"/>
  <c r="F73" i="78"/>
  <c r="F74" i="78"/>
  <c r="F75" i="78"/>
  <c r="F76" i="78"/>
  <c r="F77" i="78"/>
  <c r="F78" i="78"/>
  <c r="F79" i="78"/>
  <c r="F80" i="78"/>
  <c r="F81" i="78"/>
  <c r="F82" i="78"/>
  <c r="F83" i="78"/>
  <c r="F84" i="78"/>
  <c r="F85" i="78"/>
  <c r="F86" i="78"/>
  <c r="F87" i="78"/>
  <c r="F8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F106" i="78"/>
  <c r="F107" i="78"/>
  <c r="F108" i="78"/>
  <c r="F109" i="78"/>
  <c r="F110" i="78"/>
  <c r="F111" i="78"/>
  <c r="F112" i="78"/>
  <c r="F113" i="78"/>
  <c r="F114" i="78"/>
  <c r="F115" i="78"/>
  <c r="F116" i="78"/>
  <c r="F117" i="78"/>
  <c r="F118" i="78"/>
  <c r="F119" i="78"/>
  <c r="F120" i="78"/>
  <c r="F121" i="78"/>
  <c r="F122" i="78"/>
  <c r="F123" i="78"/>
  <c r="F124" i="78"/>
  <c r="F125" i="78"/>
  <c r="F126" i="78"/>
  <c r="F127" i="78"/>
  <c r="F128" i="78"/>
  <c r="F129" i="78"/>
  <c r="F130" i="78"/>
  <c r="F131" i="78"/>
  <c r="F132" i="78"/>
  <c r="F133" i="78"/>
  <c r="F134" i="78"/>
  <c r="F135" i="78"/>
  <c r="F136" i="78"/>
  <c r="F137" i="78"/>
  <c r="F138" i="78"/>
  <c r="F139" i="78"/>
  <c r="F140" i="78"/>
  <c r="F141" i="78"/>
  <c r="F142" i="78"/>
  <c r="F143" i="78"/>
  <c r="F144" i="78"/>
  <c r="F145" i="78"/>
  <c r="F146" i="78"/>
  <c r="F147" i="78"/>
  <c r="F148" i="78"/>
  <c r="F149" i="78"/>
  <c r="F150" i="78"/>
  <c r="F151" i="78"/>
  <c r="F152" i="78"/>
  <c r="F153" i="78"/>
  <c r="F154" i="78"/>
  <c r="F155" i="78"/>
  <c r="F156" i="78"/>
  <c r="F157" i="78"/>
  <c r="F158" i="78"/>
  <c r="F159" i="78"/>
  <c r="F160" i="78"/>
  <c r="F161" i="78"/>
  <c r="F162" i="78"/>
  <c r="F163" i="78"/>
  <c r="F164" i="78"/>
  <c r="F165" i="78"/>
  <c r="F166" i="78"/>
  <c r="F167" i="78"/>
  <c r="F168" i="78"/>
  <c r="F169" i="78"/>
  <c r="F170" i="78"/>
  <c r="F171" i="78"/>
  <c r="F172" i="78"/>
  <c r="F173" i="78"/>
  <c r="F174" i="78"/>
  <c r="F175" i="78"/>
  <c r="F176" i="78"/>
  <c r="F177" i="78"/>
  <c r="F178" i="78"/>
  <c r="F179" i="78"/>
  <c r="F180" i="78"/>
  <c r="F181" i="78"/>
  <c r="F182" i="78"/>
  <c r="F183" i="78"/>
  <c r="F184" i="78"/>
  <c r="F185" i="78"/>
  <c r="F186" i="78"/>
  <c r="F187" i="78"/>
  <c r="F188" i="78"/>
  <c r="F189" i="78"/>
  <c r="F190" i="78"/>
  <c r="F191" i="78"/>
  <c r="F192" i="78"/>
  <c r="F193" i="78"/>
  <c r="F194" i="78"/>
  <c r="F195" i="78"/>
  <c r="F196" i="78"/>
  <c r="F197" i="78"/>
  <c r="F198" i="78"/>
  <c r="F199" i="78"/>
  <c r="F200" i="78"/>
  <c r="F201" i="78"/>
  <c r="F202" i="78"/>
  <c r="F203" i="78"/>
  <c r="F204" i="78"/>
  <c r="F205" i="78"/>
  <c r="F206" i="78"/>
  <c r="F207" i="78"/>
  <c r="F208" i="78"/>
  <c r="F209" i="78"/>
  <c r="F12" i="79"/>
  <c r="F13" i="79"/>
  <c r="F14" i="79"/>
  <c r="F15" i="79"/>
  <c r="F16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70" i="79"/>
  <c r="F71" i="79"/>
  <c r="F72" i="79"/>
  <c r="F73" i="79"/>
  <c r="F74" i="79"/>
  <c r="F75" i="79"/>
  <c r="F76" i="79"/>
  <c r="F77" i="79"/>
  <c r="F78" i="79"/>
  <c r="F79" i="79"/>
  <c r="F80" i="79"/>
  <c r="F81" i="79"/>
  <c r="F82" i="79"/>
  <c r="F83" i="79"/>
  <c r="F84" i="79"/>
  <c r="F85" i="79"/>
  <c r="F86" i="79"/>
  <c r="F87" i="79"/>
  <c r="F88" i="79"/>
  <c r="F89" i="79"/>
  <c r="F90" i="79"/>
  <c r="F91" i="79"/>
  <c r="F92" i="79"/>
  <c r="F93" i="79"/>
  <c r="F94" i="79"/>
  <c r="F95" i="79"/>
  <c r="F96" i="79"/>
  <c r="F97" i="79"/>
  <c r="F98" i="79"/>
  <c r="F99" i="79"/>
  <c r="F100" i="79"/>
  <c r="F101" i="79"/>
  <c r="F102" i="79"/>
  <c r="F103" i="79"/>
  <c r="F104" i="79"/>
  <c r="F105" i="79"/>
  <c r="F106" i="79"/>
  <c r="F107" i="79"/>
  <c r="F108" i="79"/>
  <c r="F109" i="79"/>
  <c r="F110" i="79"/>
  <c r="F111" i="79"/>
  <c r="F112" i="79"/>
  <c r="F113" i="79"/>
  <c r="F114" i="79"/>
  <c r="F115" i="79"/>
  <c r="F116" i="79"/>
  <c r="F117" i="79"/>
  <c r="F118" i="79"/>
  <c r="F119" i="79"/>
  <c r="F120" i="79"/>
  <c r="F121" i="79"/>
  <c r="F122" i="79"/>
  <c r="F123" i="79"/>
  <c r="F124" i="79"/>
  <c r="F125" i="79"/>
  <c r="F126" i="79"/>
  <c r="F127" i="79"/>
  <c r="F128" i="79"/>
  <c r="F129" i="79"/>
  <c r="F130" i="79"/>
  <c r="F131" i="79"/>
  <c r="F132" i="79"/>
  <c r="F133" i="79"/>
  <c r="F134" i="79"/>
  <c r="F135" i="79"/>
  <c r="F136" i="79"/>
  <c r="F137" i="79"/>
  <c r="F138" i="79"/>
  <c r="F139" i="79"/>
  <c r="F140" i="79"/>
  <c r="F141" i="79"/>
  <c r="F142" i="79"/>
  <c r="F143" i="79"/>
  <c r="F144" i="79"/>
  <c r="F145" i="79"/>
  <c r="F146" i="79"/>
  <c r="F147" i="79"/>
  <c r="F148" i="79"/>
  <c r="F149" i="79"/>
  <c r="F150" i="79"/>
  <c r="F151" i="79"/>
  <c r="F152" i="79"/>
  <c r="F153" i="79"/>
  <c r="F154" i="79"/>
  <c r="F155" i="79"/>
  <c r="F156" i="79"/>
  <c r="F157" i="79"/>
  <c r="F158" i="79"/>
  <c r="F159" i="79"/>
  <c r="F160" i="79"/>
  <c r="F161" i="79"/>
  <c r="F162" i="79"/>
  <c r="F163" i="79"/>
  <c r="F164" i="79"/>
  <c r="F165" i="79"/>
  <c r="F166" i="79"/>
  <c r="F167" i="79"/>
  <c r="F168" i="79"/>
  <c r="F169" i="79"/>
  <c r="F170" i="79"/>
  <c r="F171" i="79"/>
  <c r="F172" i="79"/>
  <c r="F173" i="79"/>
  <c r="F174" i="79"/>
  <c r="F175" i="79"/>
  <c r="F176" i="79"/>
  <c r="F177" i="79"/>
  <c r="F178" i="79"/>
  <c r="F179" i="79"/>
  <c r="F180" i="79"/>
  <c r="F181" i="79"/>
  <c r="F182" i="79"/>
  <c r="F183" i="79"/>
  <c r="F184" i="79"/>
  <c r="F185" i="79"/>
  <c r="F186" i="79"/>
  <c r="F187" i="79"/>
  <c r="F188" i="79"/>
  <c r="F189" i="79"/>
  <c r="F190" i="79"/>
  <c r="F191" i="79"/>
  <c r="F192" i="79"/>
  <c r="F193" i="79"/>
  <c r="F194" i="79"/>
  <c r="F195" i="79"/>
  <c r="F196" i="79"/>
  <c r="F197" i="79"/>
  <c r="F198" i="79"/>
  <c r="F199" i="79"/>
  <c r="F200" i="79"/>
  <c r="F201" i="79"/>
  <c r="F202" i="79"/>
  <c r="F203" i="79"/>
  <c r="F204" i="79"/>
  <c r="F205" i="79"/>
  <c r="F206" i="79"/>
  <c r="F207" i="79"/>
  <c r="F208" i="79"/>
  <c r="F209" i="79"/>
  <c r="F12" i="80"/>
  <c r="F13" i="80"/>
  <c r="F14" i="80"/>
  <c r="F15" i="80"/>
  <c r="F16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F106" i="80"/>
  <c r="F107" i="80"/>
  <c r="F108" i="80"/>
  <c r="F109" i="80"/>
  <c r="F110" i="80"/>
  <c r="F111" i="80"/>
  <c r="F112" i="80"/>
  <c r="F113" i="80"/>
  <c r="F114" i="80"/>
  <c r="F115" i="80"/>
  <c r="F116" i="80"/>
  <c r="F117" i="80"/>
  <c r="F118" i="80"/>
  <c r="F119" i="80"/>
  <c r="F120" i="80"/>
  <c r="F121" i="80"/>
  <c r="F122" i="80"/>
  <c r="F123" i="80"/>
  <c r="F124" i="80"/>
  <c r="F125" i="80"/>
  <c r="F126" i="80"/>
  <c r="F127" i="80"/>
  <c r="F128" i="80"/>
  <c r="F129" i="80"/>
  <c r="F130" i="80"/>
  <c r="F131" i="80"/>
  <c r="F132" i="80"/>
  <c r="F133" i="80"/>
  <c r="F134" i="80"/>
  <c r="F135" i="80"/>
  <c r="F136" i="80"/>
  <c r="F137" i="80"/>
  <c r="F138" i="80"/>
  <c r="F139" i="80"/>
  <c r="F140" i="80"/>
  <c r="F141" i="80"/>
  <c r="F142" i="80"/>
  <c r="F143" i="80"/>
  <c r="F144" i="80"/>
  <c r="F145" i="80"/>
  <c r="F146" i="80"/>
  <c r="F147" i="80"/>
  <c r="F148" i="80"/>
  <c r="F149" i="80"/>
  <c r="F150" i="80"/>
  <c r="F151" i="80"/>
  <c r="F152" i="80"/>
  <c r="F153" i="80"/>
  <c r="F154" i="80"/>
  <c r="F155" i="80"/>
  <c r="F156" i="80"/>
  <c r="F157" i="80"/>
  <c r="F158" i="80"/>
  <c r="F159" i="80"/>
  <c r="F160" i="80"/>
  <c r="F161" i="80"/>
  <c r="F162" i="80"/>
  <c r="F163" i="80"/>
  <c r="F164" i="80"/>
  <c r="F165" i="80"/>
  <c r="F166" i="80"/>
  <c r="F167" i="80"/>
  <c r="F168" i="80"/>
  <c r="F169" i="80"/>
  <c r="F170" i="80"/>
  <c r="F171" i="80"/>
  <c r="F172" i="80"/>
  <c r="F173" i="80"/>
  <c r="F174" i="80"/>
  <c r="F175" i="80"/>
  <c r="F176" i="80"/>
  <c r="F177" i="80"/>
  <c r="F178" i="80"/>
  <c r="F179" i="80"/>
  <c r="F180" i="80"/>
  <c r="F181" i="80"/>
  <c r="F182" i="80"/>
  <c r="F183" i="80"/>
  <c r="F184" i="80"/>
  <c r="F185" i="80"/>
  <c r="F186" i="80"/>
  <c r="F187" i="80"/>
  <c r="F188" i="80"/>
  <c r="F189" i="80"/>
  <c r="F190" i="80"/>
  <c r="F191" i="80"/>
  <c r="F192" i="80"/>
  <c r="F193" i="80"/>
  <c r="F194" i="80"/>
  <c r="F195" i="80"/>
  <c r="F196" i="80"/>
  <c r="F197" i="80"/>
  <c r="F198" i="80"/>
  <c r="F199" i="80"/>
  <c r="F200" i="80"/>
  <c r="F201" i="80"/>
  <c r="F202" i="80"/>
  <c r="F203" i="80"/>
  <c r="F204" i="80"/>
  <c r="F205" i="80"/>
  <c r="F206" i="80"/>
  <c r="F207" i="80"/>
  <c r="F208" i="80"/>
  <c r="F209" i="80"/>
  <c r="F12" i="81"/>
  <c r="F13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F79" i="81"/>
  <c r="F80" i="81"/>
  <c r="F81" i="81"/>
  <c r="F82" i="81"/>
  <c r="F83" i="81"/>
  <c r="F84" i="81"/>
  <c r="F85" i="81"/>
  <c r="F86" i="81"/>
  <c r="F87" i="81"/>
  <c r="F88" i="81"/>
  <c r="F89" i="81"/>
  <c r="F90" i="81"/>
  <c r="F91" i="81"/>
  <c r="F92" i="81"/>
  <c r="F93" i="81"/>
  <c r="F94" i="81"/>
  <c r="F95" i="81"/>
  <c r="F96" i="81"/>
  <c r="F97" i="81"/>
  <c r="F98" i="81"/>
  <c r="F99" i="81"/>
  <c r="F100" i="81"/>
  <c r="F101" i="81"/>
  <c r="F102" i="81"/>
  <c r="F103" i="81"/>
  <c r="F104" i="81"/>
  <c r="F105" i="81"/>
  <c r="F106" i="81"/>
  <c r="F107" i="81"/>
  <c r="F108" i="81"/>
  <c r="F109" i="81"/>
  <c r="F110" i="81"/>
  <c r="F111" i="81"/>
  <c r="F112" i="81"/>
  <c r="F113" i="81"/>
  <c r="F114" i="81"/>
  <c r="F115" i="81"/>
  <c r="F116" i="81"/>
  <c r="F117" i="81"/>
  <c r="F118" i="81"/>
  <c r="F119" i="81"/>
  <c r="F120" i="81"/>
  <c r="F121" i="81"/>
  <c r="F122" i="81"/>
  <c r="F123" i="81"/>
  <c r="F124" i="81"/>
  <c r="F125" i="81"/>
  <c r="F126" i="81"/>
  <c r="F127" i="81"/>
  <c r="F128" i="81"/>
  <c r="F129" i="81"/>
  <c r="F130" i="81"/>
  <c r="F131" i="81"/>
  <c r="F132" i="81"/>
  <c r="F133" i="81"/>
  <c r="F134" i="81"/>
  <c r="F135" i="81"/>
  <c r="F136" i="81"/>
  <c r="F137" i="81"/>
  <c r="F138" i="81"/>
  <c r="F139" i="81"/>
  <c r="F140" i="81"/>
  <c r="F141" i="81"/>
  <c r="F142" i="81"/>
  <c r="F143" i="81"/>
  <c r="F144" i="81"/>
  <c r="F145" i="81"/>
  <c r="F146" i="81"/>
  <c r="F147" i="81"/>
  <c r="F148" i="81"/>
  <c r="F149" i="81"/>
  <c r="F150" i="81"/>
  <c r="F151" i="81"/>
  <c r="F152" i="81"/>
  <c r="F153" i="81"/>
  <c r="F154" i="81"/>
  <c r="F155" i="81"/>
  <c r="F156" i="81"/>
  <c r="F157" i="81"/>
  <c r="F158" i="81"/>
  <c r="F159" i="81"/>
  <c r="F160" i="81"/>
  <c r="F161" i="81"/>
  <c r="F162" i="81"/>
  <c r="F163" i="81"/>
  <c r="F164" i="81"/>
  <c r="F165" i="81"/>
  <c r="F166" i="81"/>
  <c r="F167" i="81"/>
  <c r="F168" i="81"/>
  <c r="F169" i="81"/>
  <c r="F170" i="81"/>
  <c r="F171" i="81"/>
  <c r="F172" i="81"/>
  <c r="F173" i="81"/>
  <c r="F174" i="81"/>
  <c r="F175" i="81"/>
  <c r="F176" i="81"/>
  <c r="F177" i="81"/>
  <c r="F178" i="81"/>
  <c r="F179" i="81"/>
  <c r="F180" i="81"/>
  <c r="F181" i="81"/>
  <c r="F182" i="81"/>
  <c r="F183" i="81"/>
  <c r="F184" i="81"/>
  <c r="F185" i="81"/>
  <c r="F186" i="81"/>
  <c r="F187" i="81"/>
  <c r="F188" i="81"/>
  <c r="F189" i="81"/>
  <c r="F190" i="81"/>
  <c r="F191" i="81"/>
  <c r="F192" i="81"/>
  <c r="F193" i="81"/>
  <c r="F194" i="81"/>
  <c r="F195" i="81"/>
  <c r="F196" i="81"/>
  <c r="F197" i="81"/>
  <c r="F198" i="81"/>
  <c r="F199" i="81"/>
  <c r="F200" i="81"/>
  <c r="F201" i="81"/>
  <c r="F202" i="81"/>
  <c r="F203" i="81"/>
  <c r="F204" i="81"/>
  <c r="F205" i="81"/>
  <c r="F206" i="81"/>
  <c r="F207" i="81"/>
  <c r="F208" i="81"/>
  <c r="F209" i="81"/>
  <c r="F12" i="82"/>
  <c r="F13" i="82"/>
  <c r="F14" i="82"/>
  <c r="F15" i="82"/>
  <c r="F16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70" i="82"/>
  <c r="F71" i="82"/>
  <c r="F72" i="82"/>
  <c r="F73" i="82"/>
  <c r="F74" i="82"/>
  <c r="F75" i="82"/>
  <c r="F76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0" i="82"/>
  <c r="F101" i="82"/>
  <c r="F102" i="82"/>
  <c r="F103" i="82"/>
  <c r="F104" i="82"/>
  <c r="F105" i="82"/>
  <c r="F106" i="82"/>
  <c r="F107" i="82"/>
  <c r="F108" i="82"/>
  <c r="F109" i="82"/>
  <c r="F110" i="82"/>
  <c r="F111" i="82"/>
  <c r="F112" i="82"/>
  <c r="F113" i="82"/>
  <c r="F114" i="82"/>
  <c r="F115" i="82"/>
  <c r="F116" i="82"/>
  <c r="F117" i="82"/>
  <c r="F118" i="82"/>
  <c r="F119" i="82"/>
  <c r="F120" i="82"/>
  <c r="F121" i="82"/>
  <c r="F122" i="82"/>
  <c r="F123" i="82"/>
  <c r="F124" i="82"/>
  <c r="F125" i="82"/>
  <c r="F126" i="82"/>
  <c r="F127" i="82"/>
  <c r="F128" i="82"/>
  <c r="F129" i="82"/>
  <c r="F130" i="82"/>
  <c r="F131" i="82"/>
  <c r="F132" i="82"/>
  <c r="F133" i="82"/>
  <c r="F134" i="82"/>
  <c r="F135" i="82"/>
  <c r="F136" i="82"/>
  <c r="F137" i="82"/>
  <c r="F138" i="82"/>
  <c r="F139" i="82"/>
  <c r="F140" i="82"/>
  <c r="F141" i="82"/>
  <c r="F142" i="82"/>
  <c r="F143" i="82"/>
  <c r="F144" i="82"/>
  <c r="F145" i="82"/>
  <c r="F146" i="82"/>
  <c r="F147" i="82"/>
  <c r="F148" i="82"/>
  <c r="F149" i="82"/>
  <c r="F150" i="82"/>
  <c r="F151" i="82"/>
  <c r="F152" i="82"/>
  <c r="F153" i="82"/>
  <c r="F154" i="82"/>
  <c r="F155" i="82"/>
  <c r="F156" i="82"/>
  <c r="F157" i="82"/>
  <c r="F158" i="82"/>
  <c r="F159" i="82"/>
  <c r="F160" i="82"/>
  <c r="F161" i="82"/>
  <c r="F162" i="82"/>
  <c r="F163" i="82"/>
  <c r="F164" i="82"/>
  <c r="F165" i="82"/>
  <c r="F166" i="82"/>
  <c r="F167" i="82"/>
  <c r="F168" i="82"/>
  <c r="F169" i="82"/>
  <c r="F170" i="82"/>
  <c r="F171" i="82"/>
  <c r="F172" i="82"/>
  <c r="F173" i="82"/>
  <c r="F174" i="82"/>
  <c r="F175" i="82"/>
  <c r="F176" i="82"/>
  <c r="F177" i="82"/>
  <c r="F178" i="82"/>
  <c r="F179" i="82"/>
  <c r="F180" i="82"/>
  <c r="F181" i="82"/>
  <c r="F182" i="82"/>
  <c r="F183" i="82"/>
  <c r="F184" i="82"/>
  <c r="F185" i="82"/>
  <c r="F186" i="82"/>
  <c r="F187" i="82"/>
  <c r="F188" i="82"/>
  <c r="F189" i="82"/>
  <c r="F190" i="82"/>
  <c r="F191" i="82"/>
  <c r="F192" i="82"/>
  <c r="F193" i="82"/>
  <c r="F194" i="82"/>
  <c r="F195" i="82"/>
  <c r="F196" i="82"/>
  <c r="F197" i="82"/>
  <c r="F198" i="82"/>
  <c r="F199" i="82"/>
  <c r="F200" i="82"/>
  <c r="F201" i="82"/>
  <c r="F202" i="82"/>
  <c r="F203" i="82"/>
  <c r="F204" i="82"/>
  <c r="F205" i="82"/>
  <c r="F206" i="82"/>
  <c r="F207" i="82"/>
  <c r="F208" i="82"/>
  <c r="F209" i="82"/>
  <c r="F12" i="83"/>
  <c r="F13" i="83"/>
  <c r="F14" i="83"/>
  <c r="F15" i="83"/>
  <c r="F16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70" i="83"/>
  <c r="F71" i="83"/>
  <c r="F72" i="83"/>
  <c r="F73" i="83"/>
  <c r="F74" i="83"/>
  <c r="F75" i="83"/>
  <c r="F76" i="83"/>
  <c r="F77" i="83"/>
  <c r="F78" i="83"/>
  <c r="F79" i="83"/>
  <c r="F80" i="83"/>
  <c r="F81" i="83"/>
  <c r="F82" i="83"/>
  <c r="F83" i="83"/>
  <c r="F84" i="83"/>
  <c r="F85" i="83"/>
  <c r="F86" i="83"/>
  <c r="F87" i="83"/>
  <c r="F88" i="83"/>
  <c r="F89" i="83"/>
  <c r="F90" i="83"/>
  <c r="F91" i="83"/>
  <c r="F92" i="83"/>
  <c r="F93" i="83"/>
  <c r="F94" i="83"/>
  <c r="F95" i="83"/>
  <c r="F96" i="83"/>
  <c r="F97" i="83"/>
  <c r="F98" i="83"/>
  <c r="F99" i="83"/>
  <c r="F100" i="83"/>
  <c r="F101" i="83"/>
  <c r="F102" i="83"/>
  <c r="F103" i="83"/>
  <c r="F104" i="83"/>
  <c r="F105" i="83"/>
  <c r="F106" i="83"/>
  <c r="F107" i="83"/>
  <c r="F108" i="83"/>
  <c r="F109" i="83"/>
  <c r="F110" i="83"/>
  <c r="F111" i="83"/>
  <c r="F112" i="83"/>
  <c r="F113" i="83"/>
  <c r="F114" i="83"/>
  <c r="F115" i="83"/>
  <c r="F116" i="83"/>
  <c r="F117" i="83"/>
  <c r="F118" i="83"/>
  <c r="F119" i="83"/>
  <c r="F120" i="83"/>
  <c r="F121" i="83"/>
  <c r="F122" i="83"/>
  <c r="F123" i="83"/>
  <c r="F124" i="83"/>
  <c r="F125" i="83"/>
  <c r="F126" i="83"/>
  <c r="F127" i="83"/>
  <c r="F128" i="83"/>
  <c r="F129" i="83"/>
  <c r="F130" i="83"/>
  <c r="F131" i="83"/>
  <c r="F132" i="83"/>
  <c r="F133" i="83"/>
  <c r="F134" i="83"/>
  <c r="F135" i="83"/>
  <c r="F136" i="83"/>
  <c r="F137" i="83"/>
  <c r="F138" i="83"/>
  <c r="F139" i="83"/>
  <c r="F140" i="83"/>
  <c r="F141" i="83"/>
  <c r="F142" i="83"/>
  <c r="F143" i="83"/>
  <c r="F144" i="83"/>
  <c r="F145" i="83"/>
  <c r="F146" i="83"/>
  <c r="F147" i="83"/>
  <c r="F148" i="83"/>
  <c r="F149" i="83"/>
  <c r="F150" i="83"/>
  <c r="F151" i="83"/>
  <c r="F152" i="83"/>
  <c r="F153" i="83"/>
  <c r="F154" i="83"/>
  <c r="F155" i="83"/>
  <c r="F156" i="83"/>
  <c r="F157" i="83"/>
  <c r="F158" i="83"/>
  <c r="F159" i="83"/>
  <c r="F160" i="83"/>
  <c r="F161" i="83"/>
  <c r="F162" i="83"/>
  <c r="F163" i="83"/>
  <c r="F164" i="83"/>
  <c r="F165" i="83"/>
  <c r="F166" i="83"/>
  <c r="F167" i="83"/>
  <c r="F168" i="83"/>
  <c r="F169" i="83"/>
  <c r="F170" i="83"/>
  <c r="F171" i="83"/>
  <c r="F172" i="83"/>
  <c r="F173" i="83"/>
  <c r="F174" i="83"/>
  <c r="F175" i="83"/>
  <c r="F176" i="83"/>
  <c r="F177" i="83"/>
  <c r="F178" i="83"/>
  <c r="F179" i="83"/>
  <c r="F180" i="83"/>
  <c r="F181" i="83"/>
  <c r="F182" i="83"/>
  <c r="F183" i="83"/>
  <c r="F184" i="83"/>
  <c r="F185" i="83"/>
  <c r="F186" i="83"/>
  <c r="F187" i="83"/>
  <c r="F188" i="83"/>
  <c r="F189" i="83"/>
  <c r="F190" i="83"/>
  <c r="F191" i="83"/>
  <c r="F192" i="83"/>
  <c r="F193" i="83"/>
  <c r="F194" i="83"/>
  <c r="F195" i="83"/>
  <c r="F196" i="83"/>
  <c r="F197" i="83"/>
  <c r="F198" i="83"/>
  <c r="F199" i="83"/>
  <c r="F200" i="83"/>
  <c r="F201" i="83"/>
  <c r="F202" i="83"/>
  <c r="F203" i="83"/>
  <c r="F204" i="83"/>
  <c r="F205" i="83"/>
  <c r="F206" i="83"/>
  <c r="F207" i="83"/>
  <c r="F208" i="83"/>
  <c r="F209" i="83"/>
  <c r="F12" i="84"/>
  <c r="F13" i="84"/>
  <c r="F14" i="84"/>
  <c r="F15" i="84"/>
  <c r="F16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F106" i="84"/>
  <c r="F107" i="84"/>
  <c r="F108" i="84"/>
  <c r="F109" i="84"/>
  <c r="F110" i="84"/>
  <c r="F111" i="84"/>
  <c r="F112" i="84"/>
  <c r="F113" i="84"/>
  <c r="F114" i="84"/>
  <c r="F115" i="84"/>
  <c r="F116" i="84"/>
  <c r="F117" i="84"/>
  <c r="F118" i="84"/>
  <c r="F119" i="84"/>
  <c r="F120" i="84"/>
  <c r="F121" i="84"/>
  <c r="F122" i="84"/>
  <c r="F123" i="84"/>
  <c r="F124" i="84"/>
  <c r="F125" i="84"/>
  <c r="F126" i="84"/>
  <c r="F127" i="84"/>
  <c r="F128" i="84"/>
  <c r="F129" i="84"/>
  <c r="F130" i="84"/>
  <c r="F131" i="84"/>
  <c r="F132" i="84"/>
  <c r="F133" i="84"/>
  <c r="F134" i="84"/>
  <c r="F135" i="84"/>
  <c r="F136" i="84"/>
  <c r="F137" i="84"/>
  <c r="F138" i="84"/>
  <c r="F139" i="84"/>
  <c r="F140" i="84"/>
  <c r="F141" i="84"/>
  <c r="F142" i="84"/>
  <c r="F143" i="84"/>
  <c r="F144" i="84"/>
  <c r="F145" i="84"/>
  <c r="F146" i="84"/>
  <c r="F147" i="84"/>
  <c r="F148" i="84"/>
  <c r="F149" i="84"/>
  <c r="F150" i="84"/>
  <c r="F151" i="84"/>
  <c r="F152" i="84"/>
  <c r="F153" i="84"/>
  <c r="F154" i="84"/>
  <c r="F155" i="84"/>
  <c r="F156" i="84"/>
  <c r="F157" i="84"/>
  <c r="F158" i="84"/>
  <c r="F159" i="84"/>
  <c r="F160" i="84"/>
  <c r="F161" i="84"/>
  <c r="F162" i="84"/>
  <c r="F163" i="84"/>
  <c r="F164" i="84"/>
  <c r="F165" i="84"/>
  <c r="F166" i="84"/>
  <c r="F167" i="84"/>
  <c r="F168" i="84"/>
  <c r="F169" i="84"/>
  <c r="F170" i="84"/>
  <c r="F171" i="84"/>
  <c r="F172" i="84"/>
  <c r="F173" i="84"/>
  <c r="F174" i="84"/>
  <c r="F175" i="84"/>
  <c r="F176" i="84"/>
  <c r="F177" i="84"/>
  <c r="F178" i="84"/>
  <c r="F179" i="84"/>
  <c r="F180" i="84"/>
  <c r="F181" i="84"/>
  <c r="F182" i="84"/>
  <c r="F183" i="84"/>
  <c r="F184" i="84"/>
  <c r="F185" i="84"/>
  <c r="F186" i="84"/>
  <c r="F187" i="84"/>
  <c r="F188" i="84"/>
  <c r="F189" i="84"/>
  <c r="F190" i="84"/>
  <c r="F191" i="84"/>
  <c r="F192" i="84"/>
  <c r="F193" i="84"/>
  <c r="F194" i="84"/>
  <c r="F195" i="84"/>
  <c r="F196" i="84"/>
  <c r="F197" i="84"/>
  <c r="F198" i="84"/>
  <c r="F199" i="84"/>
  <c r="F200" i="84"/>
  <c r="F201" i="84"/>
  <c r="F202" i="84"/>
  <c r="F203" i="84"/>
  <c r="F204" i="84"/>
  <c r="F205" i="84"/>
  <c r="F206" i="84"/>
  <c r="F207" i="84"/>
  <c r="F208" i="84"/>
  <c r="F209" i="84"/>
  <c r="F12" i="85"/>
  <c r="F13" i="85"/>
  <c r="F14" i="85"/>
  <c r="F15" i="85"/>
  <c r="F16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0" i="85"/>
  <c r="F71" i="85"/>
  <c r="F72" i="85"/>
  <c r="F73" i="85"/>
  <c r="F74" i="85"/>
  <c r="F75" i="85"/>
  <c r="F76" i="85"/>
  <c r="F77" i="85"/>
  <c r="F78" i="85"/>
  <c r="F79" i="85"/>
  <c r="F80" i="85"/>
  <c r="F81" i="85"/>
  <c r="F82" i="85"/>
  <c r="F83" i="85"/>
  <c r="F84" i="85"/>
  <c r="F85" i="85"/>
  <c r="F86" i="85"/>
  <c r="F87" i="85"/>
  <c r="F88" i="85"/>
  <c r="F89" i="85"/>
  <c r="F90" i="85"/>
  <c r="F91" i="85"/>
  <c r="F92" i="85"/>
  <c r="F93" i="85"/>
  <c r="F94" i="85"/>
  <c r="F95" i="85"/>
  <c r="F96" i="85"/>
  <c r="F97" i="85"/>
  <c r="F98" i="85"/>
  <c r="F99" i="85"/>
  <c r="F100" i="85"/>
  <c r="F101" i="85"/>
  <c r="F102" i="85"/>
  <c r="F103" i="85"/>
  <c r="F104" i="85"/>
  <c r="F105" i="85"/>
  <c r="F106" i="85"/>
  <c r="F107" i="85"/>
  <c r="F108" i="85"/>
  <c r="F109" i="85"/>
  <c r="F110" i="85"/>
  <c r="F111" i="85"/>
  <c r="F112" i="85"/>
  <c r="F113" i="85"/>
  <c r="F114" i="85"/>
  <c r="F115" i="85"/>
  <c r="F116" i="85"/>
  <c r="F117" i="85"/>
  <c r="F118" i="85"/>
  <c r="F119" i="85"/>
  <c r="F120" i="85"/>
  <c r="F121" i="85"/>
  <c r="F122" i="85"/>
  <c r="F123" i="85"/>
  <c r="F124" i="85"/>
  <c r="F125" i="85"/>
  <c r="F126" i="85"/>
  <c r="F127" i="85"/>
  <c r="F128" i="85"/>
  <c r="F129" i="85"/>
  <c r="F130" i="85"/>
  <c r="F131" i="85"/>
  <c r="F132" i="85"/>
  <c r="F133" i="85"/>
  <c r="F134" i="85"/>
  <c r="F135" i="85"/>
  <c r="F136" i="85"/>
  <c r="F137" i="85"/>
  <c r="F138" i="85"/>
  <c r="F139" i="85"/>
  <c r="F140" i="85"/>
  <c r="F141" i="85"/>
  <c r="F142" i="85"/>
  <c r="F143" i="85"/>
  <c r="F144" i="85"/>
  <c r="F145" i="85"/>
  <c r="F146" i="85"/>
  <c r="F147" i="85"/>
  <c r="F148" i="85"/>
  <c r="F149" i="85"/>
  <c r="F150" i="85"/>
  <c r="F151" i="85"/>
  <c r="F152" i="85"/>
  <c r="F153" i="85"/>
  <c r="F154" i="85"/>
  <c r="F155" i="85"/>
  <c r="F156" i="85"/>
  <c r="F157" i="85"/>
  <c r="F158" i="85"/>
  <c r="F159" i="85"/>
  <c r="F160" i="85"/>
  <c r="F161" i="85"/>
  <c r="F162" i="85"/>
  <c r="F163" i="85"/>
  <c r="F164" i="85"/>
  <c r="F165" i="85"/>
  <c r="F166" i="85"/>
  <c r="F167" i="85"/>
  <c r="F168" i="85"/>
  <c r="F169" i="85"/>
  <c r="F170" i="85"/>
  <c r="F171" i="85"/>
  <c r="F172" i="85"/>
  <c r="F173" i="85"/>
  <c r="F174" i="85"/>
  <c r="F175" i="85"/>
  <c r="F176" i="85"/>
  <c r="F177" i="85"/>
  <c r="F178" i="85"/>
  <c r="F179" i="85"/>
  <c r="F180" i="85"/>
  <c r="F181" i="85"/>
  <c r="F182" i="85"/>
  <c r="F183" i="85"/>
  <c r="F184" i="85"/>
  <c r="F185" i="85"/>
  <c r="F186" i="85"/>
  <c r="F187" i="85"/>
  <c r="F188" i="85"/>
  <c r="F189" i="85"/>
  <c r="F190" i="85"/>
  <c r="F191" i="85"/>
  <c r="F192" i="85"/>
  <c r="F193" i="85"/>
  <c r="F194" i="85"/>
  <c r="F195" i="85"/>
  <c r="F196" i="85"/>
  <c r="F197" i="85"/>
  <c r="F198" i="85"/>
  <c r="F199" i="85"/>
  <c r="F200" i="85"/>
  <c r="F201" i="85"/>
  <c r="F202" i="85"/>
  <c r="F203" i="85"/>
  <c r="F204" i="85"/>
  <c r="F205" i="85"/>
  <c r="F206" i="85"/>
  <c r="F207" i="85"/>
  <c r="F208" i="85"/>
  <c r="F209" i="85"/>
  <c r="F12" i="86"/>
  <c r="F13" i="86"/>
  <c r="F14" i="86"/>
  <c r="F15" i="86"/>
  <c r="F16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70" i="86"/>
  <c r="F71" i="86"/>
  <c r="F72" i="86"/>
  <c r="F73" i="86"/>
  <c r="F74" i="86"/>
  <c r="F75" i="86"/>
  <c r="F76" i="86"/>
  <c r="F77" i="86"/>
  <c r="F78" i="86"/>
  <c r="F79" i="86"/>
  <c r="F80" i="86"/>
  <c r="F81" i="86"/>
  <c r="F82" i="86"/>
  <c r="F83" i="86"/>
  <c r="F84" i="86"/>
  <c r="F85" i="86"/>
  <c r="F86" i="86"/>
  <c r="F87" i="86"/>
  <c r="F88" i="86"/>
  <c r="F89" i="86"/>
  <c r="F90" i="86"/>
  <c r="F91" i="86"/>
  <c r="F92" i="86"/>
  <c r="F93" i="86"/>
  <c r="F94" i="86"/>
  <c r="F95" i="86"/>
  <c r="F96" i="86"/>
  <c r="F97" i="86"/>
  <c r="F98" i="86"/>
  <c r="F99" i="86"/>
  <c r="F100" i="86"/>
  <c r="F101" i="86"/>
  <c r="F102" i="86"/>
  <c r="F103" i="86"/>
  <c r="F104" i="86"/>
  <c r="F105" i="86"/>
  <c r="F106" i="86"/>
  <c r="F107" i="86"/>
  <c r="F108" i="86"/>
  <c r="F109" i="86"/>
  <c r="F110" i="86"/>
  <c r="F111" i="86"/>
  <c r="F112" i="86"/>
  <c r="F113" i="86"/>
  <c r="F114" i="86"/>
  <c r="F115" i="86"/>
  <c r="F116" i="86"/>
  <c r="F117" i="86"/>
  <c r="F118" i="86"/>
  <c r="F119" i="86"/>
  <c r="F120" i="86"/>
  <c r="F121" i="86"/>
  <c r="F122" i="86"/>
  <c r="F123" i="86"/>
  <c r="F124" i="86"/>
  <c r="F125" i="86"/>
  <c r="F126" i="86"/>
  <c r="F127" i="86"/>
  <c r="F128" i="86"/>
  <c r="F129" i="86"/>
  <c r="F130" i="86"/>
  <c r="F131" i="86"/>
  <c r="F132" i="86"/>
  <c r="F133" i="86"/>
  <c r="F134" i="86"/>
  <c r="F135" i="86"/>
  <c r="F136" i="86"/>
  <c r="F137" i="86"/>
  <c r="F138" i="86"/>
  <c r="F139" i="86"/>
  <c r="F140" i="86"/>
  <c r="F141" i="86"/>
  <c r="F142" i="86"/>
  <c r="F143" i="86"/>
  <c r="F144" i="86"/>
  <c r="F145" i="86"/>
  <c r="F146" i="86"/>
  <c r="F147" i="86"/>
  <c r="F148" i="86"/>
  <c r="F149" i="86"/>
  <c r="F150" i="86"/>
  <c r="F151" i="86"/>
  <c r="F152" i="86"/>
  <c r="F153" i="86"/>
  <c r="F154" i="86"/>
  <c r="F155" i="86"/>
  <c r="F156" i="86"/>
  <c r="F157" i="86"/>
  <c r="F158" i="86"/>
  <c r="F159" i="86"/>
  <c r="F160" i="86"/>
  <c r="F161" i="86"/>
  <c r="F162" i="86"/>
  <c r="F163" i="86"/>
  <c r="F164" i="86"/>
  <c r="F165" i="86"/>
  <c r="F166" i="86"/>
  <c r="F167" i="86"/>
  <c r="F168" i="86"/>
  <c r="F169" i="86"/>
  <c r="F170" i="86"/>
  <c r="F171" i="86"/>
  <c r="F172" i="86"/>
  <c r="F173" i="86"/>
  <c r="F174" i="86"/>
  <c r="F175" i="86"/>
  <c r="F176" i="86"/>
  <c r="F177" i="86"/>
  <c r="F178" i="86"/>
  <c r="F179" i="86"/>
  <c r="F180" i="86"/>
  <c r="F181" i="86"/>
  <c r="F182" i="86"/>
  <c r="F183" i="86"/>
  <c r="F184" i="86"/>
  <c r="F185" i="86"/>
  <c r="F186" i="86"/>
  <c r="F187" i="86"/>
  <c r="F188" i="86"/>
  <c r="F189" i="86"/>
  <c r="F190" i="86"/>
  <c r="F191" i="86"/>
  <c r="F192" i="86"/>
  <c r="F193" i="86"/>
  <c r="F194" i="86"/>
  <c r="F195" i="86"/>
  <c r="F196" i="86"/>
  <c r="F197" i="86"/>
  <c r="F198" i="86"/>
  <c r="F199" i="86"/>
  <c r="F200" i="86"/>
  <c r="F201" i="86"/>
  <c r="F202" i="86"/>
  <c r="F203" i="86"/>
  <c r="F204" i="86"/>
  <c r="F205" i="86"/>
  <c r="F206" i="86"/>
  <c r="F207" i="86"/>
  <c r="F208" i="86"/>
  <c r="F209" i="86"/>
  <c r="F12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70" i="87"/>
  <c r="F71" i="87"/>
  <c r="F72" i="87"/>
  <c r="F73" i="87"/>
  <c r="F74" i="87"/>
  <c r="F75" i="87"/>
  <c r="F76" i="87"/>
  <c r="F77" i="87"/>
  <c r="F78" i="87"/>
  <c r="F79" i="87"/>
  <c r="F80" i="87"/>
  <c r="F81" i="87"/>
  <c r="F82" i="87"/>
  <c r="F83" i="87"/>
  <c r="F84" i="87"/>
  <c r="F85" i="87"/>
  <c r="F86" i="87"/>
  <c r="F87" i="87"/>
  <c r="F88" i="87"/>
  <c r="F89" i="87"/>
  <c r="F90" i="87"/>
  <c r="F91" i="87"/>
  <c r="F92" i="87"/>
  <c r="F93" i="87"/>
  <c r="F94" i="87"/>
  <c r="F95" i="87"/>
  <c r="F96" i="87"/>
  <c r="F97" i="87"/>
  <c r="F98" i="87"/>
  <c r="F99" i="87"/>
  <c r="F100" i="87"/>
  <c r="F101" i="87"/>
  <c r="F102" i="87"/>
  <c r="F103" i="87"/>
  <c r="F104" i="87"/>
  <c r="F105" i="87"/>
  <c r="F106" i="87"/>
  <c r="F107" i="87"/>
  <c r="F108" i="87"/>
  <c r="F109" i="87"/>
  <c r="F110" i="87"/>
  <c r="F111" i="87"/>
  <c r="F112" i="87"/>
  <c r="F113" i="87"/>
  <c r="F114" i="87"/>
  <c r="F115" i="87"/>
  <c r="F116" i="87"/>
  <c r="F117" i="87"/>
  <c r="F118" i="87"/>
  <c r="F119" i="87"/>
  <c r="F120" i="87"/>
  <c r="F121" i="87"/>
  <c r="F122" i="87"/>
  <c r="F123" i="87"/>
  <c r="F124" i="87"/>
  <c r="F125" i="87"/>
  <c r="F126" i="87"/>
  <c r="F127" i="87"/>
  <c r="F128" i="87"/>
  <c r="F129" i="87"/>
  <c r="F130" i="87"/>
  <c r="F131" i="87"/>
  <c r="F132" i="87"/>
  <c r="F133" i="87"/>
  <c r="F134" i="87"/>
  <c r="F135" i="87"/>
  <c r="F136" i="87"/>
  <c r="F137" i="87"/>
  <c r="F138" i="87"/>
  <c r="F139" i="87"/>
  <c r="F140" i="87"/>
  <c r="F141" i="87"/>
  <c r="F142" i="87"/>
  <c r="F143" i="87"/>
  <c r="F144" i="87"/>
  <c r="F145" i="87"/>
  <c r="F146" i="87"/>
  <c r="F147" i="87"/>
  <c r="F148" i="87"/>
  <c r="F149" i="87"/>
  <c r="F150" i="87"/>
  <c r="F151" i="87"/>
  <c r="F152" i="87"/>
  <c r="F153" i="87"/>
  <c r="F154" i="87"/>
  <c r="F155" i="87"/>
  <c r="F156" i="87"/>
  <c r="F157" i="87"/>
  <c r="F158" i="87"/>
  <c r="F159" i="87"/>
  <c r="F160" i="87"/>
  <c r="F161" i="87"/>
  <c r="F162" i="87"/>
  <c r="F163" i="87"/>
  <c r="F164" i="87"/>
  <c r="F165" i="87"/>
  <c r="F166" i="87"/>
  <c r="F167" i="87"/>
  <c r="F168" i="87"/>
  <c r="F169" i="87"/>
  <c r="F170" i="87"/>
  <c r="F171" i="87"/>
  <c r="F172" i="87"/>
  <c r="F173" i="87"/>
  <c r="F174" i="87"/>
  <c r="F175" i="87"/>
  <c r="F176" i="87"/>
  <c r="F177" i="87"/>
  <c r="F178" i="87"/>
  <c r="F179" i="87"/>
  <c r="F180" i="87"/>
  <c r="F181" i="87"/>
  <c r="F182" i="87"/>
  <c r="F183" i="87"/>
  <c r="F184" i="87"/>
  <c r="F185" i="87"/>
  <c r="F186" i="87"/>
  <c r="F187" i="87"/>
  <c r="F188" i="87"/>
  <c r="F189" i="87"/>
  <c r="F190" i="87"/>
  <c r="F191" i="87"/>
  <c r="F192" i="87"/>
  <c r="F193" i="87"/>
  <c r="F194" i="87"/>
  <c r="F195" i="87"/>
  <c r="F196" i="87"/>
  <c r="F197" i="87"/>
  <c r="F198" i="87"/>
  <c r="F199" i="87"/>
  <c r="F200" i="87"/>
  <c r="F201" i="87"/>
  <c r="F202" i="87"/>
  <c r="F203" i="87"/>
  <c r="F204" i="87"/>
  <c r="F205" i="87"/>
  <c r="F206" i="87"/>
  <c r="F207" i="87"/>
  <c r="F208" i="87"/>
  <c r="F209" i="87"/>
  <c r="F12" i="88"/>
  <c r="F13" i="88"/>
  <c r="F14" i="88"/>
  <c r="F15" i="88"/>
  <c r="F16" i="88"/>
  <c r="F17" i="88"/>
  <c r="F18" i="88"/>
  <c r="F19" i="88"/>
  <c r="F20" i="88"/>
  <c r="F21" i="88"/>
  <c r="F22" i="88"/>
  <c r="F23" i="88"/>
  <c r="F24" i="88"/>
  <c r="F25" i="88"/>
  <c r="F26" i="88"/>
  <c r="F27" i="88"/>
  <c r="F28" i="88"/>
  <c r="F29" i="88"/>
  <c r="F30" i="88"/>
  <c r="F31" i="88"/>
  <c r="F32" i="88"/>
  <c r="F33" i="88"/>
  <c r="F34" i="88"/>
  <c r="F35" i="88"/>
  <c r="F36" i="88"/>
  <c r="F37" i="88"/>
  <c r="F38" i="88"/>
  <c r="F39" i="88"/>
  <c r="F40" i="88"/>
  <c r="F41" i="88"/>
  <c r="F42" i="88"/>
  <c r="F43" i="88"/>
  <c r="F44" i="88"/>
  <c r="F45" i="88"/>
  <c r="F46" i="88"/>
  <c r="F47" i="88"/>
  <c r="F48" i="88"/>
  <c r="F49" i="88"/>
  <c r="F50" i="88"/>
  <c r="F51" i="88"/>
  <c r="F52" i="88"/>
  <c r="F53" i="88"/>
  <c r="F54" i="88"/>
  <c r="F55" i="88"/>
  <c r="F56" i="88"/>
  <c r="F57" i="88"/>
  <c r="F58" i="88"/>
  <c r="F59" i="88"/>
  <c r="F60" i="88"/>
  <c r="F61" i="88"/>
  <c r="F62" i="88"/>
  <c r="F63" i="88"/>
  <c r="F64" i="88"/>
  <c r="F65" i="88"/>
  <c r="F66" i="88"/>
  <c r="F67" i="88"/>
  <c r="F68" i="88"/>
  <c r="F69" i="88"/>
  <c r="F70" i="88"/>
  <c r="F71" i="88"/>
  <c r="F72" i="88"/>
  <c r="F73" i="88"/>
  <c r="F74" i="88"/>
  <c r="F75" i="88"/>
  <c r="F76" i="88"/>
  <c r="F77" i="88"/>
  <c r="F78" i="88"/>
  <c r="F79" i="88"/>
  <c r="F80" i="88"/>
  <c r="F81" i="88"/>
  <c r="F82" i="88"/>
  <c r="F83" i="88"/>
  <c r="F84" i="88"/>
  <c r="F85" i="88"/>
  <c r="F86" i="88"/>
  <c r="F87" i="88"/>
  <c r="F88" i="88"/>
  <c r="F89" i="88"/>
  <c r="F90" i="88"/>
  <c r="F91" i="88"/>
  <c r="F92" i="88"/>
  <c r="F93" i="88"/>
  <c r="F94" i="88"/>
  <c r="F95" i="88"/>
  <c r="F96" i="88"/>
  <c r="F97" i="88"/>
  <c r="F98" i="88"/>
  <c r="F99" i="88"/>
  <c r="F100" i="88"/>
  <c r="F101" i="88"/>
  <c r="F102" i="88"/>
  <c r="F103" i="88"/>
  <c r="F104" i="88"/>
  <c r="F105" i="88"/>
  <c r="F106" i="88"/>
  <c r="F107" i="88"/>
  <c r="F108" i="88"/>
  <c r="F109" i="88"/>
  <c r="F110" i="88"/>
  <c r="F111" i="88"/>
  <c r="F112" i="88"/>
  <c r="F113" i="88"/>
  <c r="F114" i="88"/>
  <c r="F115" i="88"/>
  <c r="F116" i="88"/>
  <c r="F117" i="88"/>
  <c r="F118" i="88"/>
  <c r="F119" i="88"/>
  <c r="F120" i="88"/>
  <c r="F121" i="88"/>
  <c r="F122" i="88"/>
  <c r="F123" i="88"/>
  <c r="F124" i="88"/>
  <c r="F125" i="88"/>
  <c r="F126" i="88"/>
  <c r="F127" i="88"/>
  <c r="F128" i="88"/>
  <c r="F129" i="88"/>
  <c r="F130" i="88"/>
  <c r="F131" i="88"/>
  <c r="F132" i="88"/>
  <c r="F133" i="88"/>
  <c r="F134" i="88"/>
  <c r="F135" i="88"/>
  <c r="F136" i="88"/>
  <c r="F137" i="88"/>
  <c r="F138" i="88"/>
  <c r="F139" i="88"/>
  <c r="F140" i="88"/>
  <c r="F141" i="88"/>
  <c r="F142" i="88"/>
  <c r="F143" i="88"/>
  <c r="F144" i="88"/>
  <c r="F145" i="88"/>
  <c r="F146" i="88"/>
  <c r="F147" i="88"/>
  <c r="F148" i="88"/>
  <c r="F149" i="88"/>
  <c r="F150" i="88"/>
  <c r="F151" i="88"/>
  <c r="F152" i="88"/>
  <c r="F153" i="88"/>
  <c r="F154" i="88"/>
  <c r="F155" i="88"/>
  <c r="F156" i="88"/>
  <c r="F157" i="88"/>
  <c r="F158" i="88"/>
  <c r="F159" i="88"/>
  <c r="F160" i="88"/>
  <c r="F161" i="88"/>
  <c r="F162" i="88"/>
  <c r="F163" i="88"/>
  <c r="F164" i="88"/>
  <c r="F165" i="88"/>
  <c r="F166" i="88"/>
  <c r="F167" i="88"/>
  <c r="F168" i="88"/>
  <c r="F169" i="88"/>
  <c r="F170" i="88"/>
  <c r="F171" i="88"/>
  <c r="F172" i="88"/>
  <c r="F173" i="88"/>
  <c r="F174" i="88"/>
  <c r="F175" i="88"/>
  <c r="F176" i="88"/>
  <c r="F177" i="88"/>
  <c r="F178" i="88"/>
  <c r="F179" i="88"/>
  <c r="F180" i="88"/>
  <c r="F181" i="88"/>
  <c r="F182" i="88"/>
  <c r="F183" i="88"/>
  <c r="F184" i="88"/>
  <c r="F185" i="88"/>
  <c r="F186" i="88"/>
  <c r="F187" i="88"/>
  <c r="F188" i="88"/>
  <c r="F189" i="88"/>
  <c r="F190" i="88"/>
  <c r="F191" i="88"/>
  <c r="F192" i="88"/>
  <c r="F193" i="88"/>
  <c r="F194" i="88"/>
  <c r="F195" i="88"/>
  <c r="F196" i="88"/>
  <c r="F197" i="88"/>
  <c r="F198" i="88"/>
  <c r="F199" i="88"/>
  <c r="F200" i="88"/>
  <c r="F201" i="88"/>
  <c r="F202" i="88"/>
  <c r="F203" i="88"/>
  <c r="F204" i="88"/>
  <c r="F205" i="88"/>
  <c r="F206" i="88"/>
  <c r="F207" i="88"/>
  <c r="F208" i="88"/>
  <c r="F209" i="88"/>
  <c r="F12" i="89"/>
  <c r="F13" i="89"/>
  <c r="F14" i="89"/>
  <c r="F15" i="89"/>
  <c r="F16" i="89"/>
  <c r="F17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2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8" i="89"/>
  <c r="F59" i="89"/>
  <c r="F60" i="89"/>
  <c r="F61" i="89"/>
  <c r="F62" i="89"/>
  <c r="F63" i="89"/>
  <c r="F64" i="89"/>
  <c r="F65" i="89"/>
  <c r="F66" i="89"/>
  <c r="F67" i="89"/>
  <c r="F68" i="89"/>
  <c r="F69" i="89"/>
  <c r="F70" i="89"/>
  <c r="F71" i="89"/>
  <c r="F72" i="89"/>
  <c r="F73" i="89"/>
  <c r="F74" i="89"/>
  <c r="F75" i="89"/>
  <c r="F76" i="89"/>
  <c r="F77" i="89"/>
  <c r="F78" i="89"/>
  <c r="F79" i="89"/>
  <c r="F80" i="89"/>
  <c r="F81" i="89"/>
  <c r="F82" i="89"/>
  <c r="F83" i="89"/>
  <c r="F84" i="89"/>
  <c r="F85" i="89"/>
  <c r="F86" i="89"/>
  <c r="F87" i="89"/>
  <c r="F88" i="89"/>
  <c r="F89" i="89"/>
  <c r="F90" i="89"/>
  <c r="F91" i="89"/>
  <c r="F92" i="89"/>
  <c r="F93" i="89"/>
  <c r="F94" i="89"/>
  <c r="F95" i="89"/>
  <c r="F96" i="89"/>
  <c r="F97" i="89"/>
  <c r="F98" i="89"/>
  <c r="F99" i="89"/>
  <c r="F100" i="89"/>
  <c r="F101" i="89"/>
  <c r="F102" i="89"/>
  <c r="F103" i="89"/>
  <c r="F104" i="89"/>
  <c r="F105" i="89"/>
  <c r="F106" i="89"/>
  <c r="F107" i="89"/>
  <c r="F108" i="89"/>
  <c r="F109" i="89"/>
  <c r="F110" i="89"/>
  <c r="F111" i="89"/>
  <c r="F112" i="89"/>
  <c r="F113" i="89"/>
  <c r="F114" i="89"/>
  <c r="F115" i="89"/>
  <c r="F116" i="89"/>
  <c r="F117" i="89"/>
  <c r="F118" i="89"/>
  <c r="F119" i="89"/>
  <c r="F120" i="89"/>
  <c r="F121" i="89"/>
  <c r="F122" i="89"/>
  <c r="F123" i="89"/>
  <c r="F124" i="89"/>
  <c r="F125" i="89"/>
  <c r="F126" i="89"/>
  <c r="F127" i="89"/>
  <c r="F128" i="89"/>
  <c r="F129" i="89"/>
  <c r="F130" i="89"/>
  <c r="F131" i="89"/>
  <c r="F132" i="89"/>
  <c r="F133" i="89"/>
  <c r="F134" i="89"/>
  <c r="F135" i="89"/>
  <c r="F136" i="89"/>
  <c r="F137" i="89"/>
  <c r="F138" i="89"/>
  <c r="F139" i="89"/>
  <c r="F140" i="89"/>
  <c r="F141" i="89"/>
  <c r="F142" i="89"/>
  <c r="F143" i="89"/>
  <c r="F144" i="89"/>
  <c r="F145" i="89"/>
  <c r="F146" i="89"/>
  <c r="F147" i="89"/>
  <c r="F148" i="89"/>
  <c r="F149" i="89"/>
  <c r="F150" i="89"/>
  <c r="F151" i="89"/>
  <c r="F152" i="89"/>
  <c r="F153" i="89"/>
  <c r="F154" i="89"/>
  <c r="F155" i="89"/>
  <c r="F156" i="89"/>
  <c r="F157" i="89"/>
  <c r="F158" i="89"/>
  <c r="F159" i="89"/>
  <c r="F160" i="89"/>
  <c r="F161" i="89"/>
  <c r="F162" i="89"/>
  <c r="F163" i="89"/>
  <c r="F164" i="89"/>
  <c r="F165" i="89"/>
  <c r="F166" i="89"/>
  <c r="F167" i="89"/>
  <c r="F168" i="89"/>
  <c r="F169" i="89"/>
  <c r="F170" i="89"/>
  <c r="F171" i="89"/>
  <c r="F172" i="89"/>
  <c r="F173" i="89"/>
  <c r="F174" i="89"/>
  <c r="F175" i="89"/>
  <c r="F176" i="89"/>
  <c r="F177" i="89"/>
  <c r="F178" i="89"/>
  <c r="F179" i="89"/>
  <c r="F180" i="89"/>
  <c r="F181" i="89"/>
  <c r="F182" i="89"/>
  <c r="F183" i="89"/>
  <c r="F184" i="89"/>
  <c r="F185" i="89"/>
  <c r="F186" i="89"/>
  <c r="F187" i="89"/>
  <c r="F188" i="89"/>
  <c r="F189" i="89"/>
  <c r="F190" i="89"/>
  <c r="F191" i="89"/>
  <c r="F192" i="89"/>
  <c r="F193" i="89"/>
  <c r="F194" i="89"/>
  <c r="F195" i="89"/>
  <c r="F196" i="89"/>
  <c r="F197" i="89"/>
  <c r="F198" i="89"/>
  <c r="F199" i="89"/>
  <c r="F200" i="89"/>
  <c r="F201" i="89"/>
  <c r="F202" i="89"/>
  <c r="F203" i="89"/>
  <c r="F204" i="89"/>
  <c r="F205" i="89"/>
  <c r="F206" i="89"/>
  <c r="F207" i="89"/>
  <c r="F208" i="89"/>
  <c r="F209" i="89"/>
  <c r="F12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3" i="90"/>
  <c r="F34" i="90"/>
  <c r="F35" i="90"/>
  <c r="F36" i="90"/>
  <c r="F37" i="90"/>
  <c r="F38" i="90"/>
  <c r="F39" i="90"/>
  <c r="F40" i="90"/>
  <c r="F41" i="90"/>
  <c r="F42" i="90"/>
  <c r="F43" i="90"/>
  <c r="F44" i="90"/>
  <c r="F45" i="90"/>
  <c r="F46" i="90"/>
  <c r="F47" i="90"/>
  <c r="F48" i="90"/>
  <c r="F49" i="90"/>
  <c r="F50" i="90"/>
  <c r="F51" i="90"/>
  <c r="F52" i="90"/>
  <c r="F53" i="90"/>
  <c r="F54" i="90"/>
  <c r="F55" i="90"/>
  <c r="F56" i="90"/>
  <c r="F57" i="90"/>
  <c r="F58" i="90"/>
  <c r="F59" i="90"/>
  <c r="F60" i="90"/>
  <c r="F61" i="90"/>
  <c r="F62" i="90"/>
  <c r="F63" i="90"/>
  <c r="F64" i="90"/>
  <c r="F65" i="90"/>
  <c r="F66" i="90"/>
  <c r="F67" i="90"/>
  <c r="F68" i="90"/>
  <c r="F69" i="90"/>
  <c r="F70" i="90"/>
  <c r="F71" i="90"/>
  <c r="F72" i="90"/>
  <c r="F73" i="90"/>
  <c r="F74" i="90"/>
  <c r="F75" i="90"/>
  <c r="F76" i="90"/>
  <c r="F77" i="90"/>
  <c r="F78" i="90"/>
  <c r="F79" i="90"/>
  <c r="F80" i="90"/>
  <c r="F81" i="90"/>
  <c r="F82" i="90"/>
  <c r="F83" i="90"/>
  <c r="F84" i="90"/>
  <c r="F85" i="90"/>
  <c r="F86" i="90"/>
  <c r="F87" i="90"/>
  <c r="F88" i="90"/>
  <c r="F89" i="90"/>
  <c r="F90" i="90"/>
  <c r="F91" i="90"/>
  <c r="F92" i="90"/>
  <c r="F93" i="90"/>
  <c r="F94" i="90"/>
  <c r="F95" i="90"/>
  <c r="F96" i="90"/>
  <c r="F97" i="90"/>
  <c r="F98" i="90"/>
  <c r="F99" i="90"/>
  <c r="F100" i="90"/>
  <c r="F101" i="90"/>
  <c r="F102" i="90"/>
  <c r="F103" i="90"/>
  <c r="F104" i="90"/>
  <c r="F105" i="90"/>
  <c r="F106" i="90"/>
  <c r="F107" i="90"/>
  <c r="F108" i="90"/>
  <c r="F109" i="90"/>
  <c r="F110" i="90"/>
  <c r="F111" i="90"/>
  <c r="F112" i="90"/>
  <c r="F113" i="90"/>
  <c r="F114" i="90"/>
  <c r="F115" i="90"/>
  <c r="F116" i="90"/>
  <c r="F117" i="90"/>
  <c r="F118" i="90"/>
  <c r="F119" i="90"/>
  <c r="F120" i="90"/>
  <c r="F121" i="90"/>
  <c r="F122" i="90"/>
  <c r="F123" i="90"/>
  <c r="F124" i="90"/>
  <c r="F125" i="90"/>
  <c r="F126" i="90"/>
  <c r="F127" i="90"/>
  <c r="F128" i="90"/>
  <c r="F129" i="90"/>
  <c r="F130" i="90"/>
  <c r="F131" i="90"/>
  <c r="F132" i="90"/>
  <c r="F133" i="90"/>
  <c r="F134" i="90"/>
  <c r="F135" i="90"/>
  <c r="F136" i="90"/>
  <c r="F137" i="90"/>
  <c r="F138" i="90"/>
  <c r="F139" i="90"/>
  <c r="F140" i="90"/>
  <c r="F141" i="90"/>
  <c r="F142" i="90"/>
  <c r="F143" i="90"/>
  <c r="F144" i="90"/>
  <c r="F145" i="90"/>
  <c r="F146" i="90"/>
  <c r="F147" i="90"/>
  <c r="F148" i="90"/>
  <c r="F149" i="90"/>
  <c r="F150" i="90"/>
  <c r="F151" i="90"/>
  <c r="F152" i="90"/>
  <c r="F153" i="90"/>
  <c r="F154" i="90"/>
  <c r="F155" i="90"/>
  <c r="F156" i="90"/>
  <c r="F157" i="90"/>
  <c r="F158" i="90"/>
  <c r="F159" i="90"/>
  <c r="F160" i="90"/>
  <c r="F161" i="90"/>
  <c r="F162" i="90"/>
  <c r="F163" i="90"/>
  <c r="F164" i="90"/>
  <c r="F165" i="90"/>
  <c r="F166" i="90"/>
  <c r="F167" i="90"/>
  <c r="F168" i="90"/>
  <c r="F169" i="90"/>
  <c r="F170" i="90"/>
  <c r="F171" i="90"/>
  <c r="F172" i="90"/>
  <c r="F173" i="90"/>
  <c r="F174" i="90"/>
  <c r="F175" i="90"/>
  <c r="F176" i="90"/>
  <c r="F177" i="90"/>
  <c r="F178" i="90"/>
  <c r="F179" i="90"/>
  <c r="F180" i="90"/>
  <c r="F181" i="90"/>
  <c r="F182" i="90"/>
  <c r="F183" i="90"/>
  <c r="F184" i="90"/>
  <c r="F185" i="90"/>
  <c r="F186" i="90"/>
  <c r="F187" i="90"/>
  <c r="F188" i="90"/>
  <c r="F189" i="90"/>
  <c r="F190" i="90"/>
  <c r="F191" i="90"/>
  <c r="F192" i="90"/>
  <c r="F193" i="90"/>
  <c r="F194" i="90"/>
  <c r="F195" i="90"/>
  <c r="F196" i="90"/>
  <c r="F197" i="90"/>
  <c r="F198" i="90"/>
  <c r="F199" i="90"/>
  <c r="F200" i="90"/>
  <c r="F201" i="90"/>
  <c r="F202" i="90"/>
  <c r="F203" i="90"/>
  <c r="F204" i="90"/>
  <c r="F205" i="90"/>
  <c r="F206" i="90"/>
  <c r="F207" i="90"/>
  <c r="F208" i="90"/>
  <c r="F209" i="90"/>
  <c r="F12" i="91"/>
  <c r="F13" i="91"/>
  <c r="F14" i="91"/>
  <c r="F15" i="91"/>
  <c r="F16" i="91"/>
  <c r="F17" i="91"/>
  <c r="F18" i="91"/>
  <c r="F19" i="91"/>
  <c r="F20" i="91"/>
  <c r="F21" i="91"/>
  <c r="F22" i="91"/>
  <c r="F23" i="91"/>
  <c r="F24" i="91"/>
  <c r="F25" i="91"/>
  <c r="F26" i="91"/>
  <c r="F27" i="91"/>
  <c r="F28" i="91"/>
  <c r="F29" i="91"/>
  <c r="F30" i="91"/>
  <c r="F31" i="91"/>
  <c r="F32" i="91"/>
  <c r="F33" i="91"/>
  <c r="F34" i="91"/>
  <c r="F35" i="91"/>
  <c r="F36" i="91"/>
  <c r="F37" i="91"/>
  <c r="F38" i="91"/>
  <c r="F39" i="91"/>
  <c r="F40" i="91"/>
  <c r="F41" i="91"/>
  <c r="F42" i="91"/>
  <c r="F43" i="91"/>
  <c r="F44" i="91"/>
  <c r="F45" i="91"/>
  <c r="F46" i="91"/>
  <c r="F47" i="91"/>
  <c r="F48" i="91"/>
  <c r="F49" i="91"/>
  <c r="F50" i="91"/>
  <c r="F51" i="91"/>
  <c r="F52" i="91"/>
  <c r="F53" i="91"/>
  <c r="F54" i="91"/>
  <c r="F55" i="91"/>
  <c r="F56" i="91"/>
  <c r="F57" i="91"/>
  <c r="F58" i="91"/>
  <c r="F59" i="91"/>
  <c r="F60" i="91"/>
  <c r="F61" i="91"/>
  <c r="F62" i="91"/>
  <c r="F63" i="91"/>
  <c r="F64" i="91"/>
  <c r="F65" i="91"/>
  <c r="F66" i="91"/>
  <c r="F67" i="91"/>
  <c r="F68" i="91"/>
  <c r="F69" i="91"/>
  <c r="F70" i="91"/>
  <c r="F71" i="91"/>
  <c r="F72" i="91"/>
  <c r="F73" i="91"/>
  <c r="F74" i="91"/>
  <c r="F75" i="91"/>
  <c r="F76" i="91"/>
  <c r="F77" i="91"/>
  <c r="F78" i="91"/>
  <c r="F79" i="91"/>
  <c r="F80" i="91"/>
  <c r="F81" i="91"/>
  <c r="F82" i="91"/>
  <c r="F83" i="91"/>
  <c r="F84" i="91"/>
  <c r="F85" i="91"/>
  <c r="F86" i="91"/>
  <c r="F87" i="91"/>
  <c r="F88" i="91"/>
  <c r="F89" i="91"/>
  <c r="F90" i="91"/>
  <c r="F91" i="91"/>
  <c r="F92" i="91"/>
  <c r="F93" i="91"/>
  <c r="F94" i="91"/>
  <c r="F95" i="91"/>
  <c r="F96" i="91"/>
  <c r="F97" i="91"/>
  <c r="F98" i="91"/>
  <c r="F99" i="91"/>
  <c r="F100" i="91"/>
  <c r="F101" i="91"/>
  <c r="F102" i="91"/>
  <c r="F103" i="91"/>
  <c r="F104" i="91"/>
  <c r="F105" i="91"/>
  <c r="F106" i="91"/>
  <c r="F107" i="91"/>
  <c r="F108" i="91"/>
  <c r="F109" i="91"/>
  <c r="F110" i="91"/>
  <c r="F111" i="91"/>
  <c r="F112" i="91"/>
  <c r="F113" i="91"/>
  <c r="F114" i="91"/>
  <c r="F115" i="91"/>
  <c r="F116" i="91"/>
  <c r="F117" i="91"/>
  <c r="F118" i="91"/>
  <c r="F119" i="91"/>
  <c r="F120" i="91"/>
  <c r="F121" i="91"/>
  <c r="F122" i="91"/>
  <c r="F123" i="91"/>
  <c r="F124" i="91"/>
  <c r="F125" i="91"/>
  <c r="F126" i="91"/>
  <c r="F127" i="91"/>
  <c r="F128" i="91"/>
  <c r="F129" i="91"/>
  <c r="F130" i="91"/>
  <c r="F131" i="91"/>
  <c r="F132" i="91"/>
  <c r="F133" i="91"/>
  <c r="F134" i="91"/>
  <c r="F135" i="91"/>
  <c r="F136" i="91"/>
  <c r="F137" i="91"/>
  <c r="F138" i="91"/>
  <c r="F139" i="91"/>
  <c r="F140" i="91"/>
  <c r="F141" i="91"/>
  <c r="F142" i="91"/>
  <c r="F143" i="91"/>
  <c r="F144" i="91"/>
  <c r="F145" i="91"/>
  <c r="F146" i="91"/>
  <c r="F147" i="91"/>
  <c r="F148" i="91"/>
  <c r="F149" i="91"/>
  <c r="F150" i="91"/>
  <c r="F151" i="91"/>
  <c r="F152" i="91"/>
  <c r="F153" i="91"/>
  <c r="F154" i="91"/>
  <c r="F155" i="91"/>
  <c r="F156" i="91"/>
  <c r="F157" i="91"/>
  <c r="F158" i="91"/>
  <c r="F159" i="91"/>
  <c r="F160" i="91"/>
  <c r="F161" i="91"/>
  <c r="F162" i="91"/>
  <c r="F163" i="91"/>
  <c r="F164" i="91"/>
  <c r="F165" i="91"/>
  <c r="F166" i="91"/>
  <c r="F167" i="91"/>
  <c r="F168" i="91"/>
  <c r="F169" i="91"/>
  <c r="F170" i="91"/>
  <c r="F171" i="91"/>
  <c r="F172" i="91"/>
  <c r="F173" i="91"/>
  <c r="F174" i="91"/>
  <c r="F175" i="91"/>
  <c r="F176" i="91"/>
  <c r="F177" i="91"/>
  <c r="F178" i="91"/>
  <c r="F179" i="91"/>
  <c r="F180" i="91"/>
  <c r="F181" i="91"/>
  <c r="F182" i="91"/>
  <c r="F183" i="91"/>
  <c r="F184" i="91"/>
  <c r="F185" i="91"/>
  <c r="F186" i="91"/>
  <c r="F187" i="91"/>
  <c r="F188" i="91"/>
  <c r="F189" i="91"/>
  <c r="F190" i="91"/>
  <c r="F191" i="91"/>
  <c r="F192" i="91"/>
  <c r="F193" i="91"/>
  <c r="F194" i="91"/>
  <c r="F195" i="91"/>
  <c r="F196" i="91"/>
  <c r="F197" i="91"/>
  <c r="F198" i="91"/>
  <c r="F199" i="91"/>
  <c r="F200" i="91"/>
  <c r="F201" i="91"/>
  <c r="F202" i="91"/>
  <c r="F203" i="91"/>
  <c r="F204" i="91"/>
  <c r="F205" i="91"/>
  <c r="F206" i="91"/>
  <c r="F207" i="91"/>
  <c r="F208" i="91"/>
  <c r="F209" i="91"/>
  <c r="F12" i="92"/>
  <c r="F13" i="92"/>
  <c r="F14" i="92"/>
  <c r="F15" i="92"/>
  <c r="F16" i="92"/>
  <c r="F17" i="92"/>
  <c r="F18" i="92"/>
  <c r="F19" i="92"/>
  <c r="F20" i="92"/>
  <c r="F21" i="92"/>
  <c r="F22" i="92"/>
  <c r="F23" i="92"/>
  <c r="F24" i="92"/>
  <c r="F25" i="92"/>
  <c r="F26" i="92"/>
  <c r="F27" i="92"/>
  <c r="F28" i="92"/>
  <c r="F29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3" i="92"/>
  <c r="F44" i="92"/>
  <c r="F45" i="92"/>
  <c r="F46" i="92"/>
  <c r="F47" i="92"/>
  <c r="F48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3" i="92"/>
  <c r="F64" i="92"/>
  <c r="F65" i="92"/>
  <c r="F66" i="92"/>
  <c r="F67" i="92"/>
  <c r="F68" i="92"/>
  <c r="F69" i="92"/>
  <c r="F70" i="92"/>
  <c r="F71" i="92"/>
  <c r="F72" i="92"/>
  <c r="F73" i="92"/>
  <c r="F74" i="92"/>
  <c r="F75" i="92"/>
  <c r="F76" i="92"/>
  <c r="F77" i="92"/>
  <c r="F78" i="92"/>
  <c r="F79" i="92"/>
  <c r="F80" i="92"/>
  <c r="F81" i="92"/>
  <c r="F82" i="92"/>
  <c r="F83" i="92"/>
  <c r="F84" i="92"/>
  <c r="F85" i="92"/>
  <c r="F86" i="92"/>
  <c r="F87" i="92"/>
  <c r="F88" i="92"/>
  <c r="F89" i="92"/>
  <c r="F90" i="92"/>
  <c r="F91" i="92"/>
  <c r="F92" i="92"/>
  <c r="F93" i="92"/>
  <c r="F94" i="92"/>
  <c r="F95" i="92"/>
  <c r="F96" i="92"/>
  <c r="F97" i="92"/>
  <c r="F98" i="92"/>
  <c r="F99" i="92"/>
  <c r="F100" i="92"/>
  <c r="F101" i="92"/>
  <c r="F102" i="92"/>
  <c r="F103" i="92"/>
  <c r="F104" i="92"/>
  <c r="F105" i="92"/>
  <c r="F106" i="92"/>
  <c r="F107" i="92"/>
  <c r="F108" i="92"/>
  <c r="F109" i="92"/>
  <c r="F110" i="92"/>
  <c r="F111" i="92"/>
  <c r="F112" i="92"/>
  <c r="F113" i="92"/>
  <c r="F114" i="92"/>
  <c r="F115" i="92"/>
  <c r="F116" i="92"/>
  <c r="F117" i="92"/>
  <c r="F118" i="92"/>
  <c r="F119" i="92"/>
  <c r="F120" i="92"/>
  <c r="F121" i="92"/>
  <c r="F122" i="92"/>
  <c r="F123" i="92"/>
  <c r="F124" i="92"/>
  <c r="F125" i="92"/>
  <c r="F126" i="92"/>
  <c r="F127" i="92"/>
  <c r="F128" i="92"/>
  <c r="F129" i="92"/>
  <c r="F130" i="92"/>
  <c r="F131" i="92"/>
  <c r="F132" i="92"/>
  <c r="F133" i="92"/>
  <c r="F134" i="92"/>
  <c r="F135" i="92"/>
  <c r="F136" i="92"/>
  <c r="F137" i="92"/>
  <c r="F138" i="92"/>
  <c r="F139" i="92"/>
  <c r="F140" i="92"/>
  <c r="F141" i="92"/>
  <c r="F142" i="92"/>
  <c r="F143" i="92"/>
  <c r="F144" i="92"/>
  <c r="F145" i="92"/>
  <c r="F146" i="92"/>
  <c r="F147" i="92"/>
  <c r="F148" i="92"/>
  <c r="F149" i="92"/>
  <c r="F150" i="92"/>
  <c r="F151" i="92"/>
  <c r="F152" i="92"/>
  <c r="F153" i="92"/>
  <c r="F154" i="92"/>
  <c r="F155" i="92"/>
  <c r="F156" i="92"/>
  <c r="F157" i="92"/>
  <c r="F158" i="92"/>
  <c r="F159" i="92"/>
  <c r="F160" i="92"/>
  <c r="F161" i="92"/>
  <c r="F162" i="92"/>
  <c r="F163" i="92"/>
  <c r="F164" i="92"/>
  <c r="F165" i="92"/>
  <c r="F166" i="92"/>
  <c r="F167" i="92"/>
  <c r="F168" i="92"/>
  <c r="F169" i="92"/>
  <c r="F170" i="92"/>
  <c r="F171" i="92"/>
  <c r="F172" i="92"/>
  <c r="F173" i="92"/>
  <c r="F174" i="92"/>
  <c r="F175" i="92"/>
  <c r="F176" i="92"/>
  <c r="F177" i="92"/>
  <c r="F178" i="92"/>
  <c r="F179" i="92"/>
  <c r="F180" i="92"/>
  <c r="F181" i="92"/>
  <c r="F182" i="92"/>
  <c r="F183" i="92"/>
  <c r="F184" i="92"/>
  <c r="F185" i="92"/>
  <c r="F186" i="92"/>
  <c r="F187" i="92"/>
  <c r="F188" i="92"/>
  <c r="F189" i="92"/>
  <c r="F190" i="92"/>
  <c r="F191" i="92"/>
  <c r="F192" i="92"/>
  <c r="F193" i="92"/>
  <c r="F194" i="92"/>
  <c r="F195" i="92"/>
  <c r="F196" i="92"/>
  <c r="F197" i="92"/>
  <c r="F198" i="92"/>
  <c r="F199" i="92"/>
  <c r="F200" i="92"/>
  <c r="F201" i="92"/>
  <c r="F202" i="92"/>
  <c r="F203" i="92"/>
  <c r="F204" i="92"/>
  <c r="F205" i="92"/>
  <c r="F206" i="92"/>
  <c r="F207" i="92"/>
  <c r="F208" i="92"/>
  <c r="F209" i="92"/>
  <c r="F12" i="93"/>
  <c r="F13" i="93"/>
  <c r="F14" i="93"/>
  <c r="F15" i="93"/>
  <c r="F16" i="93"/>
  <c r="F17" i="93"/>
  <c r="F18" i="93"/>
  <c r="F19" i="93"/>
  <c r="F20" i="93"/>
  <c r="F21" i="93"/>
  <c r="F22" i="93"/>
  <c r="F23" i="93"/>
  <c r="F24" i="93"/>
  <c r="F25" i="93"/>
  <c r="F26" i="93"/>
  <c r="F27" i="93"/>
  <c r="F28" i="93"/>
  <c r="F29" i="93"/>
  <c r="F30" i="93"/>
  <c r="F31" i="93"/>
  <c r="F32" i="93"/>
  <c r="F33" i="93"/>
  <c r="F34" i="93"/>
  <c r="F35" i="93"/>
  <c r="F36" i="93"/>
  <c r="F37" i="93"/>
  <c r="F38" i="93"/>
  <c r="F39" i="93"/>
  <c r="F40" i="93"/>
  <c r="F41" i="93"/>
  <c r="F42" i="93"/>
  <c r="F43" i="93"/>
  <c r="F44" i="93"/>
  <c r="F45" i="93"/>
  <c r="F46" i="93"/>
  <c r="F47" i="93"/>
  <c r="F48" i="93"/>
  <c r="F49" i="93"/>
  <c r="F50" i="93"/>
  <c r="F51" i="93"/>
  <c r="F52" i="93"/>
  <c r="F53" i="93"/>
  <c r="F54" i="93"/>
  <c r="F55" i="93"/>
  <c r="F56" i="93"/>
  <c r="F57" i="93"/>
  <c r="F58" i="93"/>
  <c r="F59" i="93"/>
  <c r="F60" i="93"/>
  <c r="F61" i="93"/>
  <c r="F62" i="93"/>
  <c r="F63" i="93"/>
  <c r="F64" i="93"/>
  <c r="F65" i="93"/>
  <c r="F66" i="93"/>
  <c r="F67" i="93"/>
  <c r="F68" i="93"/>
  <c r="F69" i="93"/>
  <c r="F70" i="93"/>
  <c r="F71" i="93"/>
  <c r="F72" i="93"/>
  <c r="F73" i="93"/>
  <c r="F74" i="93"/>
  <c r="F75" i="93"/>
  <c r="F76" i="93"/>
  <c r="F77" i="93"/>
  <c r="F78" i="93"/>
  <c r="F79" i="93"/>
  <c r="F80" i="93"/>
  <c r="F81" i="93"/>
  <c r="F82" i="93"/>
  <c r="F83" i="93"/>
  <c r="F84" i="93"/>
  <c r="F85" i="93"/>
  <c r="F86" i="93"/>
  <c r="F87" i="93"/>
  <c r="F88" i="93"/>
  <c r="F89" i="93"/>
  <c r="F90" i="93"/>
  <c r="F91" i="93"/>
  <c r="F92" i="93"/>
  <c r="F93" i="93"/>
  <c r="F94" i="93"/>
  <c r="F95" i="93"/>
  <c r="F96" i="93"/>
  <c r="F97" i="93"/>
  <c r="F98" i="93"/>
  <c r="F99" i="93"/>
  <c r="F100" i="93"/>
  <c r="F101" i="93"/>
  <c r="F102" i="93"/>
  <c r="F103" i="93"/>
  <c r="F104" i="93"/>
  <c r="F105" i="93"/>
  <c r="F106" i="93"/>
  <c r="F107" i="93"/>
  <c r="F108" i="93"/>
  <c r="F109" i="93"/>
  <c r="F110" i="93"/>
  <c r="F111" i="93"/>
  <c r="F112" i="93"/>
  <c r="F113" i="93"/>
  <c r="F114" i="93"/>
  <c r="F115" i="93"/>
  <c r="F116" i="93"/>
  <c r="F117" i="93"/>
  <c r="F118" i="93"/>
  <c r="F119" i="93"/>
  <c r="F120" i="93"/>
  <c r="F121" i="93"/>
  <c r="F122" i="93"/>
  <c r="F123" i="93"/>
  <c r="F124" i="93"/>
  <c r="F125" i="93"/>
  <c r="F126" i="93"/>
  <c r="F127" i="93"/>
  <c r="F128" i="93"/>
  <c r="F129" i="93"/>
  <c r="F130" i="93"/>
  <c r="F131" i="93"/>
  <c r="F132" i="93"/>
  <c r="F133" i="93"/>
  <c r="F134" i="93"/>
  <c r="F135" i="93"/>
  <c r="F136" i="93"/>
  <c r="F137" i="93"/>
  <c r="F138" i="93"/>
  <c r="F139" i="93"/>
  <c r="F140" i="93"/>
  <c r="F141" i="93"/>
  <c r="F142" i="93"/>
  <c r="F143" i="93"/>
  <c r="F144" i="93"/>
  <c r="F145" i="93"/>
  <c r="F146" i="93"/>
  <c r="F147" i="93"/>
  <c r="F148" i="93"/>
  <c r="F149" i="93"/>
  <c r="F150" i="93"/>
  <c r="F151" i="93"/>
  <c r="F152" i="93"/>
  <c r="F153" i="93"/>
  <c r="F154" i="93"/>
  <c r="F155" i="93"/>
  <c r="F156" i="93"/>
  <c r="F157" i="93"/>
  <c r="F158" i="93"/>
  <c r="F159" i="93"/>
  <c r="F160" i="93"/>
  <c r="F161" i="93"/>
  <c r="F162" i="93"/>
  <c r="F163" i="93"/>
  <c r="F164" i="93"/>
  <c r="F165" i="93"/>
  <c r="F166" i="93"/>
  <c r="F167" i="93"/>
  <c r="F168" i="93"/>
  <c r="F169" i="93"/>
  <c r="F170" i="93"/>
  <c r="F171" i="93"/>
  <c r="F172" i="93"/>
  <c r="F173" i="93"/>
  <c r="F174" i="93"/>
  <c r="F175" i="93"/>
  <c r="F176" i="93"/>
  <c r="F177" i="93"/>
  <c r="F178" i="93"/>
  <c r="F179" i="93"/>
  <c r="F180" i="93"/>
  <c r="F181" i="93"/>
  <c r="F182" i="93"/>
  <c r="F183" i="93"/>
  <c r="F184" i="93"/>
  <c r="F185" i="93"/>
  <c r="F186" i="93"/>
  <c r="F187" i="93"/>
  <c r="F188" i="93"/>
  <c r="F189" i="93"/>
  <c r="F190" i="93"/>
  <c r="F191" i="93"/>
  <c r="F192" i="93"/>
  <c r="F193" i="93"/>
  <c r="F194" i="93"/>
  <c r="F195" i="93"/>
  <c r="F196" i="93"/>
  <c r="F197" i="93"/>
  <c r="F198" i="93"/>
  <c r="F199" i="93"/>
  <c r="F200" i="93"/>
  <c r="F201" i="93"/>
  <c r="F202" i="93"/>
  <c r="F203" i="93"/>
  <c r="F204" i="93"/>
  <c r="F205" i="93"/>
  <c r="F206" i="93"/>
  <c r="F207" i="93"/>
  <c r="F208" i="93"/>
  <c r="F209" i="93"/>
  <c r="F12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26" i="94"/>
  <c r="F27" i="94"/>
  <c r="F28" i="94"/>
  <c r="F29" i="94"/>
  <c r="F30" i="94"/>
  <c r="F31" i="94"/>
  <c r="F32" i="94"/>
  <c r="F33" i="94"/>
  <c r="F34" i="94"/>
  <c r="F35" i="94"/>
  <c r="F36" i="94"/>
  <c r="F37" i="94"/>
  <c r="F38" i="94"/>
  <c r="F39" i="94"/>
  <c r="F40" i="94"/>
  <c r="F41" i="94"/>
  <c r="F42" i="94"/>
  <c r="F43" i="94"/>
  <c r="F44" i="94"/>
  <c r="F45" i="94"/>
  <c r="F46" i="94"/>
  <c r="F47" i="94"/>
  <c r="F48" i="94"/>
  <c r="F49" i="94"/>
  <c r="F50" i="94"/>
  <c r="F51" i="94"/>
  <c r="F52" i="94"/>
  <c r="F53" i="94"/>
  <c r="F54" i="94"/>
  <c r="F55" i="94"/>
  <c r="F56" i="94"/>
  <c r="F57" i="94"/>
  <c r="F58" i="94"/>
  <c r="F59" i="94"/>
  <c r="F60" i="94"/>
  <c r="F61" i="94"/>
  <c r="F62" i="94"/>
  <c r="F63" i="94"/>
  <c r="F64" i="94"/>
  <c r="F65" i="94"/>
  <c r="F66" i="94"/>
  <c r="F67" i="94"/>
  <c r="F68" i="94"/>
  <c r="F69" i="94"/>
  <c r="F70" i="94"/>
  <c r="F71" i="94"/>
  <c r="F72" i="94"/>
  <c r="F73" i="94"/>
  <c r="F74" i="94"/>
  <c r="F75" i="94"/>
  <c r="F76" i="94"/>
  <c r="F77" i="94"/>
  <c r="F78" i="94"/>
  <c r="F79" i="94"/>
  <c r="F80" i="94"/>
  <c r="F81" i="94"/>
  <c r="F82" i="94"/>
  <c r="F83" i="94"/>
  <c r="F84" i="94"/>
  <c r="F85" i="94"/>
  <c r="F86" i="94"/>
  <c r="F87" i="94"/>
  <c r="F88" i="94"/>
  <c r="F89" i="94"/>
  <c r="F90" i="94"/>
  <c r="F91" i="94"/>
  <c r="F92" i="94"/>
  <c r="F93" i="94"/>
  <c r="F94" i="94"/>
  <c r="F95" i="94"/>
  <c r="F96" i="94"/>
  <c r="F97" i="94"/>
  <c r="F98" i="94"/>
  <c r="F99" i="94"/>
  <c r="F100" i="94"/>
  <c r="F101" i="94"/>
  <c r="F102" i="94"/>
  <c r="F103" i="94"/>
  <c r="F104" i="94"/>
  <c r="F105" i="94"/>
  <c r="F106" i="94"/>
  <c r="F107" i="94"/>
  <c r="F108" i="94"/>
  <c r="F109" i="94"/>
  <c r="F110" i="94"/>
  <c r="F111" i="94"/>
  <c r="F112" i="94"/>
  <c r="F113" i="94"/>
  <c r="F114" i="94"/>
  <c r="F115" i="94"/>
  <c r="F116" i="94"/>
  <c r="F117" i="94"/>
  <c r="F118" i="94"/>
  <c r="F119" i="94"/>
  <c r="F120" i="94"/>
  <c r="F121" i="94"/>
  <c r="F122" i="94"/>
  <c r="F123" i="94"/>
  <c r="F124" i="94"/>
  <c r="F125" i="94"/>
  <c r="F126" i="94"/>
  <c r="F127" i="94"/>
  <c r="F128" i="94"/>
  <c r="F129" i="94"/>
  <c r="F130" i="94"/>
  <c r="F131" i="94"/>
  <c r="F132" i="94"/>
  <c r="F133" i="94"/>
  <c r="F134" i="94"/>
  <c r="F135" i="94"/>
  <c r="F136" i="94"/>
  <c r="F137" i="94"/>
  <c r="F138" i="94"/>
  <c r="F139" i="94"/>
  <c r="F140" i="94"/>
  <c r="F141" i="94"/>
  <c r="F142" i="94"/>
  <c r="F143" i="94"/>
  <c r="F144" i="94"/>
  <c r="F145" i="94"/>
  <c r="F146" i="94"/>
  <c r="F147" i="94"/>
  <c r="F148" i="94"/>
  <c r="F149" i="94"/>
  <c r="F150" i="94"/>
  <c r="F151" i="94"/>
  <c r="F152" i="94"/>
  <c r="F153" i="94"/>
  <c r="F154" i="94"/>
  <c r="F155" i="94"/>
  <c r="F156" i="94"/>
  <c r="F157" i="94"/>
  <c r="F158" i="94"/>
  <c r="F159" i="94"/>
  <c r="F160" i="94"/>
  <c r="F161" i="94"/>
  <c r="F162" i="94"/>
  <c r="F163" i="94"/>
  <c r="F164" i="94"/>
  <c r="F165" i="94"/>
  <c r="F166" i="94"/>
  <c r="F167" i="94"/>
  <c r="F168" i="94"/>
  <c r="F169" i="94"/>
  <c r="F170" i="94"/>
  <c r="F171" i="94"/>
  <c r="F172" i="94"/>
  <c r="F173" i="94"/>
  <c r="F174" i="94"/>
  <c r="F175" i="94"/>
  <c r="F176" i="94"/>
  <c r="F177" i="94"/>
  <c r="F178" i="94"/>
  <c r="F179" i="94"/>
  <c r="F180" i="94"/>
  <c r="F181" i="94"/>
  <c r="F182" i="94"/>
  <c r="F183" i="94"/>
  <c r="F184" i="94"/>
  <c r="F185" i="94"/>
  <c r="F186" i="94"/>
  <c r="F187" i="94"/>
  <c r="F188" i="94"/>
  <c r="F189" i="94"/>
  <c r="F190" i="94"/>
  <c r="F191" i="94"/>
  <c r="F192" i="94"/>
  <c r="F193" i="94"/>
  <c r="F194" i="94"/>
  <c r="F195" i="94"/>
  <c r="F196" i="94"/>
  <c r="F197" i="94"/>
  <c r="F198" i="94"/>
  <c r="F199" i="94"/>
  <c r="F200" i="94"/>
  <c r="F201" i="94"/>
  <c r="F202" i="94"/>
  <c r="F203" i="94"/>
  <c r="F204" i="94"/>
  <c r="F205" i="94"/>
  <c r="F206" i="94"/>
  <c r="F207" i="94"/>
  <c r="F208" i="94"/>
  <c r="F209" i="94"/>
  <c r="F12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F39" i="95"/>
  <c r="F40" i="95"/>
  <c r="F41" i="95"/>
  <c r="F42" i="95"/>
  <c r="F43" i="95"/>
  <c r="F44" i="95"/>
  <c r="F45" i="95"/>
  <c r="F46" i="95"/>
  <c r="F47" i="95"/>
  <c r="F48" i="95"/>
  <c r="F49" i="95"/>
  <c r="F50" i="95"/>
  <c r="F51" i="95"/>
  <c r="F52" i="95"/>
  <c r="F53" i="95"/>
  <c r="F54" i="95"/>
  <c r="F55" i="95"/>
  <c r="F56" i="95"/>
  <c r="F57" i="95"/>
  <c r="F58" i="95"/>
  <c r="F59" i="95"/>
  <c r="F60" i="95"/>
  <c r="F61" i="95"/>
  <c r="F62" i="95"/>
  <c r="F63" i="95"/>
  <c r="F64" i="95"/>
  <c r="F65" i="95"/>
  <c r="F66" i="95"/>
  <c r="F67" i="95"/>
  <c r="F68" i="95"/>
  <c r="F69" i="95"/>
  <c r="F70" i="95"/>
  <c r="F71" i="95"/>
  <c r="F72" i="95"/>
  <c r="F73" i="95"/>
  <c r="F74" i="95"/>
  <c r="F75" i="95"/>
  <c r="F76" i="95"/>
  <c r="F77" i="95"/>
  <c r="F78" i="95"/>
  <c r="F79" i="95"/>
  <c r="F80" i="95"/>
  <c r="F81" i="95"/>
  <c r="F82" i="95"/>
  <c r="F83" i="95"/>
  <c r="F84" i="95"/>
  <c r="F85" i="95"/>
  <c r="F86" i="95"/>
  <c r="F87" i="95"/>
  <c r="F88" i="95"/>
  <c r="F89" i="95"/>
  <c r="F90" i="95"/>
  <c r="F91" i="95"/>
  <c r="F92" i="95"/>
  <c r="F93" i="95"/>
  <c r="F94" i="95"/>
  <c r="F95" i="95"/>
  <c r="F96" i="95"/>
  <c r="F97" i="95"/>
  <c r="F98" i="95"/>
  <c r="F99" i="95"/>
  <c r="F100" i="95"/>
  <c r="F101" i="95"/>
  <c r="F102" i="95"/>
  <c r="F103" i="95"/>
  <c r="F104" i="95"/>
  <c r="F105" i="95"/>
  <c r="F106" i="95"/>
  <c r="F107" i="95"/>
  <c r="F108" i="95"/>
  <c r="F109" i="95"/>
  <c r="F110" i="95"/>
  <c r="F111" i="95"/>
  <c r="F112" i="95"/>
  <c r="F113" i="95"/>
  <c r="F114" i="95"/>
  <c r="F115" i="95"/>
  <c r="F116" i="95"/>
  <c r="F117" i="95"/>
  <c r="F118" i="95"/>
  <c r="F119" i="95"/>
  <c r="F120" i="95"/>
  <c r="F121" i="95"/>
  <c r="F122" i="95"/>
  <c r="F123" i="95"/>
  <c r="F124" i="95"/>
  <c r="F125" i="95"/>
  <c r="F126" i="95"/>
  <c r="F127" i="95"/>
  <c r="F128" i="95"/>
  <c r="F129" i="95"/>
  <c r="F130" i="95"/>
  <c r="F131" i="95"/>
  <c r="F132" i="95"/>
  <c r="F133" i="95"/>
  <c r="F134" i="95"/>
  <c r="F135" i="95"/>
  <c r="F136" i="95"/>
  <c r="F137" i="95"/>
  <c r="F138" i="95"/>
  <c r="F139" i="95"/>
  <c r="F140" i="95"/>
  <c r="F141" i="95"/>
  <c r="F142" i="95"/>
  <c r="F143" i="95"/>
  <c r="F144" i="95"/>
  <c r="F145" i="95"/>
  <c r="F146" i="95"/>
  <c r="F147" i="95"/>
  <c r="F148" i="95"/>
  <c r="F149" i="95"/>
  <c r="F150" i="95"/>
  <c r="F151" i="95"/>
  <c r="F152" i="95"/>
  <c r="F153" i="95"/>
  <c r="F154" i="95"/>
  <c r="F155" i="95"/>
  <c r="F156" i="95"/>
  <c r="F157" i="95"/>
  <c r="F158" i="95"/>
  <c r="F159" i="95"/>
  <c r="F160" i="95"/>
  <c r="F161" i="95"/>
  <c r="F162" i="95"/>
  <c r="F163" i="95"/>
  <c r="F164" i="95"/>
  <c r="F165" i="95"/>
  <c r="F166" i="95"/>
  <c r="F167" i="95"/>
  <c r="F168" i="95"/>
  <c r="F169" i="95"/>
  <c r="F170" i="95"/>
  <c r="F171" i="95"/>
  <c r="F172" i="95"/>
  <c r="F173" i="95"/>
  <c r="F174" i="95"/>
  <c r="F175" i="95"/>
  <c r="F176" i="95"/>
  <c r="F177" i="95"/>
  <c r="F178" i="95"/>
  <c r="F179" i="95"/>
  <c r="F180" i="95"/>
  <c r="F181" i="95"/>
  <c r="F182" i="95"/>
  <c r="F183" i="95"/>
  <c r="F184" i="95"/>
  <c r="F185" i="95"/>
  <c r="F186" i="95"/>
  <c r="F187" i="95"/>
  <c r="F188" i="95"/>
  <c r="F189" i="95"/>
  <c r="F190" i="95"/>
  <c r="F191" i="95"/>
  <c r="F192" i="95"/>
  <c r="F193" i="95"/>
  <c r="F194" i="95"/>
  <c r="F195" i="95"/>
  <c r="F196" i="95"/>
  <c r="F197" i="95"/>
  <c r="F198" i="95"/>
  <c r="F199" i="95"/>
  <c r="F200" i="95"/>
  <c r="F201" i="95"/>
  <c r="F202" i="95"/>
  <c r="F203" i="95"/>
  <c r="F204" i="95"/>
  <c r="F205" i="95"/>
  <c r="F206" i="95"/>
  <c r="F207" i="95"/>
  <c r="F208" i="95"/>
  <c r="F209" i="95"/>
  <c r="F12" i="96"/>
  <c r="F13" i="96"/>
  <c r="F14" i="96"/>
  <c r="F15" i="96"/>
  <c r="F16" i="96"/>
  <c r="F17" i="96"/>
  <c r="F18" i="96"/>
  <c r="F19" i="96"/>
  <c r="F20" i="96"/>
  <c r="F21" i="96"/>
  <c r="F22" i="96"/>
  <c r="F23" i="96"/>
  <c r="F24" i="96"/>
  <c r="F25" i="96"/>
  <c r="F26" i="96"/>
  <c r="F27" i="96"/>
  <c r="F28" i="96"/>
  <c r="F29" i="96"/>
  <c r="F30" i="96"/>
  <c r="F31" i="96"/>
  <c r="F32" i="96"/>
  <c r="F33" i="96"/>
  <c r="F34" i="96"/>
  <c r="F35" i="96"/>
  <c r="F36" i="96"/>
  <c r="F37" i="96"/>
  <c r="F38" i="96"/>
  <c r="F39" i="96"/>
  <c r="F40" i="96"/>
  <c r="F41" i="96"/>
  <c r="F42" i="96"/>
  <c r="F43" i="96"/>
  <c r="F44" i="96"/>
  <c r="F45" i="96"/>
  <c r="F46" i="96"/>
  <c r="F47" i="96"/>
  <c r="F48" i="96"/>
  <c r="F49" i="96"/>
  <c r="F50" i="96"/>
  <c r="F51" i="96"/>
  <c r="F52" i="96"/>
  <c r="F53" i="96"/>
  <c r="F54" i="96"/>
  <c r="F55" i="96"/>
  <c r="F56" i="96"/>
  <c r="F57" i="96"/>
  <c r="F58" i="96"/>
  <c r="F59" i="96"/>
  <c r="F60" i="96"/>
  <c r="F61" i="96"/>
  <c r="F62" i="96"/>
  <c r="F63" i="96"/>
  <c r="F64" i="96"/>
  <c r="F65" i="96"/>
  <c r="F66" i="96"/>
  <c r="F67" i="96"/>
  <c r="F68" i="96"/>
  <c r="F69" i="96"/>
  <c r="F70" i="96"/>
  <c r="F71" i="96"/>
  <c r="F72" i="96"/>
  <c r="F73" i="96"/>
  <c r="F74" i="96"/>
  <c r="F75" i="96"/>
  <c r="F76" i="96"/>
  <c r="F77" i="96"/>
  <c r="F78" i="96"/>
  <c r="F79" i="96"/>
  <c r="F80" i="96"/>
  <c r="F81" i="96"/>
  <c r="F82" i="96"/>
  <c r="F83" i="96"/>
  <c r="F84" i="96"/>
  <c r="F85" i="96"/>
  <c r="F86" i="96"/>
  <c r="F87" i="96"/>
  <c r="F88" i="96"/>
  <c r="F89" i="96"/>
  <c r="F90" i="96"/>
  <c r="F91" i="96"/>
  <c r="F92" i="96"/>
  <c r="F93" i="96"/>
  <c r="F94" i="96"/>
  <c r="F95" i="96"/>
  <c r="F96" i="96"/>
  <c r="F97" i="96"/>
  <c r="F98" i="96"/>
  <c r="F99" i="96"/>
  <c r="F100" i="96"/>
  <c r="F101" i="96"/>
  <c r="F102" i="96"/>
  <c r="F103" i="96"/>
  <c r="F104" i="96"/>
  <c r="F105" i="96"/>
  <c r="F106" i="96"/>
  <c r="F107" i="96"/>
  <c r="F108" i="96"/>
  <c r="F109" i="96"/>
  <c r="F110" i="96"/>
  <c r="F111" i="96"/>
  <c r="F112" i="96"/>
  <c r="F113" i="96"/>
  <c r="F114" i="96"/>
  <c r="F115" i="96"/>
  <c r="F116" i="96"/>
  <c r="F117" i="96"/>
  <c r="F118" i="96"/>
  <c r="F119" i="96"/>
  <c r="F120" i="96"/>
  <c r="F121" i="96"/>
  <c r="F122" i="96"/>
  <c r="F123" i="96"/>
  <c r="F124" i="96"/>
  <c r="F125" i="96"/>
  <c r="F126" i="96"/>
  <c r="F127" i="96"/>
  <c r="F128" i="96"/>
  <c r="F129" i="96"/>
  <c r="F130" i="96"/>
  <c r="F131" i="96"/>
  <c r="F132" i="96"/>
  <c r="F133" i="96"/>
  <c r="F134" i="96"/>
  <c r="F135" i="96"/>
  <c r="F136" i="96"/>
  <c r="F137" i="96"/>
  <c r="F138" i="96"/>
  <c r="F139" i="96"/>
  <c r="F140" i="96"/>
  <c r="F141" i="96"/>
  <c r="F142" i="96"/>
  <c r="F143" i="96"/>
  <c r="F144" i="96"/>
  <c r="F145" i="96"/>
  <c r="F146" i="96"/>
  <c r="F147" i="96"/>
  <c r="F148" i="96"/>
  <c r="F149" i="96"/>
  <c r="F150" i="96"/>
  <c r="F151" i="96"/>
  <c r="F152" i="96"/>
  <c r="F153" i="96"/>
  <c r="F154" i="96"/>
  <c r="F155" i="96"/>
  <c r="F156" i="96"/>
  <c r="F157" i="96"/>
  <c r="F158" i="96"/>
  <c r="F159" i="96"/>
  <c r="F160" i="96"/>
  <c r="F161" i="96"/>
  <c r="F162" i="96"/>
  <c r="F163" i="96"/>
  <c r="F164" i="96"/>
  <c r="F165" i="96"/>
  <c r="F166" i="96"/>
  <c r="F167" i="96"/>
  <c r="F168" i="96"/>
  <c r="F169" i="96"/>
  <c r="F170" i="96"/>
  <c r="F171" i="96"/>
  <c r="F172" i="96"/>
  <c r="F173" i="96"/>
  <c r="F174" i="96"/>
  <c r="F175" i="96"/>
  <c r="F176" i="96"/>
  <c r="F177" i="96"/>
  <c r="F178" i="96"/>
  <c r="F179" i="96"/>
  <c r="F180" i="96"/>
  <c r="F181" i="96"/>
  <c r="F182" i="96"/>
  <c r="F183" i="96"/>
  <c r="F184" i="96"/>
  <c r="F185" i="96"/>
  <c r="F186" i="96"/>
  <c r="F187" i="96"/>
  <c r="F188" i="96"/>
  <c r="F189" i="96"/>
  <c r="F190" i="96"/>
  <c r="F191" i="96"/>
  <c r="F192" i="96"/>
  <c r="F193" i="96"/>
  <c r="F194" i="96"/>
  <c r="F195" i="96"/>
  <c r="F196" i="96"/>
  <c r="F197" i="96"/>
  <c r="F198" i="96"/>
  <c r="F199" i="96"/>
  <c r="F200" i="96"/>
  <c r="F201" i="96"/>
  <c r="F202" i="96"/>
  <c r="F203" i="96"/>
  <c r="F204" i="96"/>
  <c r="F205" i="96"/>
  <c r="F206" i="96"/>
  <c r="F207" i="96"/>
  <c r="F208" i="96"/>
  <c r="F209" i="96"/>
  <c r="F12" i="97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42" i="97"/>
  <c r="F43" i="97"/>
  <c r="F44" i="97"/>
  <c r="F45" i="97"/>
  <c r="F46" i="97"/>
  <c r="F47" i="97"/>
  <c r="F48" i="97"/>
  <c r="F49" i="97"/>
  <c r="F50" i="97"/>
  <c r="F51" i="97"/>
  <c r="F52" i="97"/>
  <c r="F53" i="97"/>
  <c r="F54" i="97"/>
  <c r="F55" i="97"/>
  <c r="F56" i="97"/>
  <c r="F57" i="97"/>
  <c r="F58" i="97"/>
  <c r="F59" i="97"/>
  <c r="F60" i="97"/>
  <c r="F61" i="97"/>
  <c r="F62" i="97"/>
  <c r="F63" i="97"/>
  <c r="F64" i="97"/>
  <c r="F65" i="97"/>
  <c r="F66" i="97"/>
  <c r="F67" i="97"/>
  <c r="F68" i="97"/>
  <c r="F69" i="97"/>
  <c r="F70" i="97"/>
  <c r="F71" i="97"/>
  <c r="F72" i="97"/>
  <c r="F73" i="97"/>
  <c r="F74" i="97"/>
  <c r="F75" i="97"/>
  <c r="F76" i="97"/>
  <c r="F77" i="97"/>
  <c r="F78" i="97"/>
  <c r="F79" i="97"/>
  <c r="F80" i="97"/>
  <c r="F81" i="97"/>
  <c r="F82" i="97"/>
  <c r="F83" i="97"/>
  <c r="F84" i="97"/>
  <c r="F85" i="97"/>
  <c r="F86" i="97"/>
  <c r="F87" i="97"/>
  <c r="F88" i="97"/>
  <c r="F89" i="97"/>
  <c r="F90" i="97"/>
  <c r="F91" i="97"/>
  <c r="F92" i="97"/>
  <c r="F93" i="97"/>
  <c r="F94" i="97"/>
  <c r="F95" i="97"/>
  <c r="F96" i="97"/>
  <c r="F97" i="97"/>
  <c r="F98" i="97"/>
  <c r="F99" i="97"/>
  <c r="F100" i="97"/>
  <c r="F101" i="97"/>
  <c r="F102" i="97"/>
  <c r="F103" i="97"/>
  <c r="F104" i="97"/>
  <c r="F105" i="97"/>
  <c r="F106" i="97"/>
  <c r="F107" i="97"/>
  <c r="F108" i="97"/>
  <c r="F109" i="97"/>
  <c r="F110" i="97"/>
  <c r="F111" i="97"/>
  <c r="F112" i="97"/>
  <c r="F113" i="97"/>
  <c r="F114" i="97"/>
  <c r="F115" i="97"/>
  <c r="F116" i="97"/>
  <c r="F117" i="97"/>
  <c r="F118" i="97"/>
  <c r="F119" i="97"/>
  <c r="F120" i="97"/>
  <c r="F121" i="97"/>
  <c r="F122" i="97"/>
  <c r="F123" i="97"/>
  <c r="F124" i="97"/>
  <c r="F125" i="97"/>
  <c r="F126" i="97"/>
  <c r="F127" i="97"/>
  <c r="F128" i="97"/>
  <c r="F129" i="97"/>
  <c r="F130" i="97"/>
  <c r="F131" i="97"/>
  <c r="F132" i="97"/>
  <c r="F133" i="97"/>
  <c r="F134" i="97"/>
  <c r="F135" i="97"/>
  <c r="F136" i="97"/>
  <c r="F137" i="97"/>
  <c r="F138" i="97"/>
  <c r="F139" i="97"/>
  <c r="F140" i="97"/>
  <c r="F141" i="97"/>
  <c r="F142" i="97"/>
  <c r="F143" i="97"/>
  <c r="F144" i="97"/>
  <c r="F145" i="97"/>
  <c r="F146" i="97"/>
  <c r="F147" i="97"/>
  <c r="F148" i="97"/>
  <c r="F149" i="97"/>
  <c r="F150" i="97"/>
  <c r="F151" i="97"/>
  <c r="F152" i="97"/>
  <c r="F153" i="97"/>
  <c r="F154" i="97"/>
  <c r="F155" i="97"/>
  <c r="F156" i="97"/>
  <c r="F157" i="97"/>
  <c r="F158" i="97"/>
  <c r="F159" i="97"/>
  <c r="F160" i="97"/>
  <c r="F161" i="97"/>
  <c r="F162" i="97"/>
  <c r="F163" i="97"/>
  <c r="F164" i="97"/>
  <c r="F165" i="97"/>
  <c r="F166" i="97"/>
  <c r="F167" i="97"/>
  <c r="F168" i="97"/>
  <c r="F169" i="97"/>
  <c r="F170" i="97"/>
  <c r="F171" i="97"/>
  <c r="F172" i="97"/>
  <c r="F173" i="97"/>
  <c r="F174" i="97"/>
  <c r="F175" i="97"/>
  <c r="F176" i="97"/>
  <c r="F177" i="97"/>
  <c r="F178" i="97"/>
  <c r="F179" i="97"/>
  <c r="F180" i="97"/>
  <c r="F181" i="97"/>
  <c r="F182" i="97"/>
  <c r="F183" i="97"/>
  <c r="F184" i="97"/>
  <c r="F185" i="97"/>
  <c r="F186" i="97"/>
  <c r="F187" i="97"/>
  <c r="F188" i="97"/>
  <c r="F189" i="97"/>
  <c r="F190" i="97"/>
  <c r="F191" i="97"/>
  <c r="F192" i="97"/>
  <c r="F193" i="97"/>
  <c r="F194" i="97"/>
  <c r="F195" i="97"/>
  <c r="F196" i="97"/>
  <c r="F197" i="97"/>
  <c r="F198" i="97"/>
  <c r="F199" i="97"/>
  <c r="F200" i="97"/>
  <c r="F201" i="97"/>
  <c r="F202" i="97"/>
  <c r="F203" i="97"/>
  <c r="F204" i="97"/>
  <c r="F205" i="97"/>
  <c r="F206" i="97"/>
  <c r="F207" i="97"/>
  <c r="F208" i="97"/>
  <c r="F209" i="97"/>
  <c r="F12" i="98"/>
  <c r="F13" i="98"/>
  <c r="F14" i="98"/>
  <c r="F15" i="98"/>
  <c r="F16" i="98"/>
  <c r="F17" i="98"/>
  <c r="F18" i="98"/>
  <c r="F19" i="98"/>
  <c r="F20" i="98"/>
  <c r="F21" i="98"/>
  <c r="F22" i="98"/>
  <c r="F23" i="98"/>
  <c r="F24" i="98"/>
  <c r="F25" i="98"/>
  <c r="F26" i="98"/>
  <c r="F27" i="98"/>
  <c r="F28" i="98"/>
  <c r="F29" i="98"/>
  <c r="F30" i="98"/>
  <c r="F31" i="98"/>
  <c r="F32" i="98"/>
  <c r="F33" i="98"/>
  <c r="F34" i="98"/>
  <c r="F35" i="98"/>
  <c r="F36" i="98"/>
  <c r="F37" i="98"/>
  <c r="F38" i="98"/>
  <c r="F39" i="98"/>
  <c r="F40" i="98"/>
  <c r="F41" i="98"/>
  <c r="F42" i="98"/>
  <c r="F43" i="98"/>
  <c r="F44" i="98"/>
  <c r="F45" i="98"/>
  <c r="F46" i="98"/>
  <c r="F47" i="98"/>
  <c r="F48" i="98"/>
  <c r="F49" i="98"/>
  <c r="F50" i="98"/>
  <c r="F51" i="98"/>
  <c r="F52" i="98"/>
  <c r="F53" i="98"/>
  <c r="F54" i="98"/>
  <c r="F55" i="98"/>
  <c r="F56" i="98"/>
  <c r="F57" i="98"/>
  <c r="F58" i="98"/>
  <c r="F59" i="98"/>
  <c r="F60" i="98"/>
  <c r="F61" i="98"/>
  <c r="F62" i="98"/>
  <c r="F63" i="98"/>
  <c r="F64" i="98"/>
  <c r="F65" i="98"/>
  <c r="F66" i="98"/>
  <c r="F67" i="98"/>
  <c r="F68" i="98"/>
  <c r="F69" i="98"/>
  <c r="F70" i="98"/>
  <c r="F71" i="98"/>
  <c r="F72" i="98"/>
  <c r="F73" i="98"/>
  <c r="F74" i="98"/>
  <c r="F75" i="98"/>
  <c r="F76" i="98"/>
  <c r="F77" i="98"/>
  <c r="F78" i="98"/>
  <c r="F79" i="98"/>
  <c r="F80" i="98"/>
  <c r="F81" i="98"/>
  <c r="F82" i="98"/>
  <c r="F83" i="98"/>
  <c r="F84" i="98"/>
  <c r="F85" i="98"/>
  <c r="F86" i="98"/>
  <c r="F87" i="98"/>
  <c r="F88" i="98"/>
  <c r="F89" i="98"/>
  <c r="F90" i="98"/>
  <c r="F91" i="98"/>
  <c r="F92" i="98"/>
  <c r="F93" i="98"/>
  <c r="F94" i="98"/>
  <c r="F95" i="98"/>
  <c r="F96" i="98"/>
  <c r="F97" i="98"/>
  <c r="F98" i="98"/>
  <c r="F99" i="98"/>
  <c r="F100" i="98"/>
  <c r="F101" i="98"/>
  <c r="F102" i="98"/>
  <c r="F103" i="98"/>
  <c r="F104" i="98"/>
  <c r="F105" i="98"/>
  <c r="F106" i="98"/>
  <c r="F107" i="98"/>
  <c r="F108" i="98"/>
  <c r="F109" i="98"/>
  <c r="F110" i="98"/>
  <c r="F111" i="98"/>
  <c r="F112" i="98"/>
  <c r="F113" i="98"/>
  <c r="F114" i="98"/>
  <c r="F115" i="98"/>
  <c r="F116" i="98"/>
  <c r="F117" i="98"/>
  <c r="F118" i="98"/>
  <c r="F119" i="98"/>
  <c r="F120" i="98"/>
  <c r="F121" i="98"/>
  <c r="F122" i="98"/>
  <c r="F123" i="98"/>
  <c r="F124" i="98"/>
  <c r="F125" i="98"/>
  <c r="F126" i="98"/>
  <c r="F127" i="98"/>
  <c r="F128" i="98"/>
  <c r="F129" i="98"/>
  <c r="F130" i="98"/>
  <c r="F131" i="98"/>
  <c r="F132" i="98"/>
  <c r="F133" i="98"/>
  <c r="F134" i="98"/>
  <c r="F135" i="98"/>
  <c r="F136" i="98"/>
  <c r="F137" i="98"/>
  <c r="F138" i="98"/>
  <c r="F139" i="98"/>
  <c r="F140" i="98"/>
  <c r="F141" i="98"/>
  <c r="F142" i="98"/>
  <c r="F143" i="98"/>
  <c r="F144" i="98"/>
  <c r="F145" i="98"/>
  <c r="F146" i="98"/>
  <c r="F147" i="98"/>
  <c r="F148" i="98"/>
  <c r="F149" i="98"/>
  <c r="F150" i="98"/>
  <c r="F151" i="98"/>
  <c r="F152" i="98"/>
  <c r="F153" i="98"/>
  <c r="F154" i="98"/>
  <c r="F155" i="98"/>
  <c r="F156" i="98"/>
  <c r="F157" i="98"/>
  <c r="F158" i="98"/>
  <c r="F159" i="98"/>
  <c r="F160" i="98"/>
  <c r="F161" i="98"/>
  <c r="F162" i="98"/>
  <c r="F163" i="98"/>
  <c r="F164" i="98"/>
  <c r="F165" i="98"/>
  <c r="F166" i="98"/>
  <c r="F167" i="98"/>
  <c r="F168" i="98"/>
  <c r="F169" i="98"/>
  <c r="F170" i="98"/>
  <c r="F171" i="98"/>
  <c r="F172" i="98"/>
  <c r="F173" i="98"/>
  <c r="F174" i="98"/>
  <c r="F175" i="98"/>
  <c r="F176" i="98"/>
  <c r="F177" i="98"/>
  <c r="F178" i="98"/>
  <c r="F179" i="98"/>
  <c r="F180" i="98"/>
  <c r="F181" i="98"/>
  <c r="F182" i="98"/>
  <c r="F183" i="98"/>
  <c r="F184" i="98"/>
  <c r="F185" i="98"/>
  <c r="F186" i="98"/>
  <c r="F187" i="98"/>
  <c r="F188" i="98"/>
  <c r="F189" i="98"/>
  <c r="F190" i="98"/>
  <c r="F191" i="98"/>
  <c r="F192" i="98"/>
  <c r="F193" i="98"/>
  <c r="F194" i="98"/>
  <c r="F195" i="98"/>
  <c r="F196" i="98"/>
  <c r="F197" i="98"/>
  <c r="F198" i="98"/>
  <c r="F199" i="98"/>
  <c r="F200" i="98"/>
  <c r="F201" i="98"/>
  <c r="F202" i="98"/>
  <c r="F203" i="98"/>
  <c r="F204" i="98"/>
  <c r="F205" i="98"/>
  <c r="F206" i="98"/>
  <c r="F207" i="98"/>
  <c r="F208" i="98"/>
  <c r="F209" i="98"/>
  <c r="F12" i="99"/>
  <c r="F13" i="99"/>
  <c r="F14" i="99"/>
  <c r="F15" i="99"/>
  <c r="F16" i="99"/>
  <c r="F17" i="99"/>
  <c r="F18" i="99"/>
  <c r="F19" i="99"/>
  <c r="F20" i="99"/>
  <c r="F21" i="99"/>
  <c r="F22" i="99"/>
  <c r="F23" i="99"/>
  <c r="F24" i="99"/>
  <c r="F25" i="99"/>
  <c r="F26" i="99"/>
  <c r="F27" i="99"/>
  <c r="F28" i="99"/>
  <c r="F29" i="99"/>
  <c r="F30" i="99"/>
  <c r="F31" i="99"/>
  <c r="F32" i="99"/>
  <c r="F33" i="99"/>
  <c r="F34" i="99"/>
  <c r="F35" i="99"/>
  <c r="F36" i="99"/>
  <c r="F37" i="99"/>
  <c r="F38" i="99"/>
  <c r="F39" i="99"/>
  <c r="F40" i="99"/>
  <c r="F41" i="99"/>
  <c r="F42" i="99"/>
  <c r="F43" i="99"/>
  <c r="F44" i="99"/>
  <c r="F45" i="99"/>
  <c r="F46" i="99"/>
  <c r="F47" i="99"/>
  <c r="F48" i="99"/>
  <c r="F49" i="99"/>
  <c r="F50" i="99"/>
  <c r="F51" i="99"/>
  <c r="F52" i="99"/>
  <c r="F53" i="99"/>
  <c r="F54" i="99"/>
  <c r="F55" i="99"/>
  <c r="F56" i="99"/>
  <c r="F57" i="99"/>
  <c r="F58" i="99"/>
  <c r="F59" i="99"/>
  <c r="F60" i="99"/>
  <c r="F61" i="99"/>
  <c r="F62" i="99"/>
  <c r="F63" i="99"/>
  <c r="F64" i="99"/>
  <c r="F65" i="99"/>
  <c r="F66" i="99"/>
  <c r="F67" i="99"/>
  <c r="F68" i="99"/>
  <c r="F69" i="99"/>
  <c r="F70" i="99"/>
  <c r="F71" i="99"/>
  <c r="F72" i="99"/>
  <c r="F73" i="99"/>
  <c r="F74" i="99"/>
  <c r="F75" i="99"/>
  <c r="F76" i="99"/>
  <c r="F77" i="99"/>
  <c r="F78" i="99"/>
  <c r="F79" i="99"/>
  <c r="F80" i="99"/>
  <c r="F81" i="99"/>
  <c r="F82" i="99"/>
  <c r="F83" i="99"/>
  <c r="F84" i="99"/>
  <c r="F85" i="99"/>
  <c r="F86" i="99"/>
  <c r="F87" i="99"/>
  <c r="F88" i="99"/>
  <c r="F89" i="99"/>
  <c r="F90" i="99"/>
  <c r="F91" i="99"/>
  <c r="F92" i="99"/>
  <c r="F93" i="99"/>
  <c r="F94" i="99"/>
  <c r="F95" i="99"/>
  <c r="F96" i="99"/>
  <c r="F97" i="99"/>
  <c r="F98" i="99"/>
  <c r="F99" i="99"/>
  <c r="F100" i="99"/>
  <c r="F101" i="99"/>
  <c r="F102" i="99"/>
  <c r="F103" i="99"/>
  <c r="F104" i="99"/>
  <c r="F105" i="99"/>
  <c r="F106" i="99"/>
  <c r="F107" i="99"/>
  <c r="F108" i="99"/>
  <c r="F109" i="99"/>
  <c r="F110" i="99"/>
  <c r="F111" i="99"/>
  <c r="F112" i="99"/>
  <c r="F113" i="99"/>
  <c r="F114" i="99"/>
  <c r="F115" i="99"/>
  <c r="F116" i="99"/>
  <c r="F117" i="99"/>
  <c r="F118" i="99"/>
  <c r="F119" i="99"/>
  <c r="F120" i="99"/>
  <c r="F121" i="99"/>
  <c r="F122" i="99"/>
  <c r="F123" i="99"/>
  <c r="F124" i="99"/>
  <c r="F125" i="99"/>
  <c r="F126" i="99"/>
  <c r="F127" i="99"/>
  <c r="F128" i="99"/>
  <c r="F129" i="99"/>
  <c r="F130" i="99"/>
  <c r="F131" i="99"/>
  <c r="F132" i="99"/>
  <c r="F133" i="99"/>
  <c r="F134" i="99"/>
  <c r="F135" i="99"/>
  <c r="F136" i="99"/>
  <c r="F137" i="99"/>
  <c r="F138" i="99"/>
  <c r="F139" i="99"/>
  <c r="F140" i="99"/>
  <c r="F141" i="99"/>
  <c r="F142" i="99"/>
  <c r="F143" i="99"/>
  <c r="F144" i="99"/>
  <c r="F145" i="99"/>
  <c r="F146" i="99"/>
  <c r="F147" i="99"/>
  <c r="F148" i="99"/>
  <c r="F149" i="99"/>
  <c r="F150" i="99"/>
  <c r="F151" i="99"/>
  <c r="F152" i="99"/>
  <c r="F153" i="99"/>
  <c r="F154" i="99"/>
  <c r="F155" i="99"/>
  <c r="F156" i="99"/>
  <c r="F157" i="99"/>
  <c r="F158" i="99"/>
  <c r="F159" i="99"/>
  <c r="F160" i="99"/>
  <c r="F161" i="99"/>
  <c r="F162" i="99"/>
  <c r="F163" i="99"/>
  <c r="F164" i="99"/>
  <c r="F165" i="99"/>
  <c r="F166" i="99"/>
  <c r="F167" i="99"/>
  <c r="F168" i="99"/>
  <c r="F169" i="99"/>
  <c r="F170" i="99"/>
  <c r="F171" i="99"/>
  <c r="F172" i="99"/>
  <c r="F173" i="99"/>
  <c r="F174" i="99"/>
  <c r="F175" i="99"/>
  <c r="F176" i="99"/>
  <c r="F177" i="99"/>
  <c r="F178" i="99"/>
  <c r="F179" i="99"/>
  <c r="F180" i="99"/>
  <c r="F181" i="99"/>
  <c r="F182" i="99"/>
  <c r="F183" i="99"/>
  <c r="F184" i="99"/>
  <c r="F185" i="99"/>
  <c r="F186" i="99"/>
  <c r="F187" i="99"/>
  <c r="F188" i="99"/>
  <c r="F189" i="99"/>
  <c r="F190" i="99"/>
  <c r="F191" i="99"/>
  <c r="F192" i="99"/>
  <c r="F193" i="99"/>
  <c r="F194" i="99"/>
  <c r="F195" i="99"/>
  <c r="F196" i="99"/>
  <c r="F197" i="99"/>
  <c r="F198" i="99"/>
  <c r="F199" i="99"/>
  <c r="F200" i="99"/>
  <c r="F201" i="99"/>
  <c r="F202" i="99"/>
  <c r="F203" i="99"/>
  <c r="F204" i="99"/>
  <c r="F205" i="99"/>
  <c r="F206" i="99"/>
  <c r="F207" i="99"/>
  <c r="F208" i="99"/>
  <c r="F209" i="99"/>
  <c r="F12" i="100"/>
  <c r="F13" i="100"/>
  <c r="F14" i="100"/>
  <c r="F15" i="100"/>
  <c r="F16" i="100"/>
  <c r="F17" i="100"/>
  <c r="F18" i="100"/>
  <c r="F19" i="100"/>
  <c r="F20" i="100"/>
  <c r="F21" i="100"/>
  <c r="F22" i="100"/>
  <c r="F23" i="100"/>
  <c r="F24" i="100"/>
  <c r="F25" i="100"/>
  <c r="F26" i="100"/>
  <c r="F27" i="100"/>
  <c r="F28" i="100"/>
  <c r="F29" i="100"/>
  <c r="F30" i="100"/>
  <c r="F31" i="100"/>
  <c r="F32" i="100"/>
  <c r="F33" i="100"/>
  <c r="F34" i="100"/>
  <c r="F35" i="100"/>
  <c r="F36" i="100"/>
  <c r="F37" i="100"/>
  <c r="F38" i="100"/>
  <c r="F39" i="100"/>
  <c r="F40" i="100"/>
  <c r="F41" i="100"/>
  <c r="F42" i="100"/>
  <c r="F43" i="100"/>
  <c r="F44" i="100"/>
  <c r="F45" i="100"/>
  <c r="F46" i="100"/>
  <c r="F47" i="100"/>
  <c r="F48" i="100"/>
  <c r="F49" i="100"/>
  <c r="F50" i="100"/>
  <c r="F51" i="100"/>
  <c r="F52" i="100"/>
  <c r="F53" i="100"/>
  <c r="F54" i="100"/>
  <c r="F55" i="100"/>
  <c r="F56" i="100"/>
  <c r="F57" i="100"/>
  <c r="F58" i="100"/>
  <c r="F59" i="100"/>
  <c r="F60" i="100"/>
  <c r="F61" i="100"/>
  <c r="F62" i="100"/>
  <c r="F63" i="100"/>
  <c r="F64" i="100"/>
  <c r="F65" i="100"/>
  <c r="F66" i="100"/>
  <c r="F67" i="100"/>
  <c r="F68" i="100"/>
  <c r="F69" i="100"/>
  <c r="F70" i="100"/>
  <c r="F71" i="100"/>
  <c r="F72" i="100"/>
  <c r="F73" i="100"/>
  <c r="F74" i="100"/>
  <c r="F75" i="100"/>
  <c r="F76" i="100"/>
  <c r="F77" i="100"/>
  <c r="F78" i="100"/>
  <c r="F79" i="100"/>
  <c r="F80" i="100"/>
  <c r="F81" i="100"/>
  <c r="F82" i="100"/>
  <c r="F83" i="100"/>
  <c r="F84" i="100"/>
  <c r="F85" i="100"/>
  <c r="F86" i="100"/>
  <c r="F87" i="100"/>
  <c r="F88" i="100"/>
  <c r="F89" i="100"/>
  <c r="F90" i="100"/>
  <c r="F91" i="100"/>
  <c r="F92" i="100"/>
  <c r="F93" i="100"/>
  <c r="F94" i="100"/>
  <c r="F95" i="100"/>
  <c r="F96" i="100"/>
  <c r="F97" i="100"/>
  <c r="F98" i="100"/>
  <c r="F99" i="100"/>
  <c r="F100" i="100"/>
  <c r="F101" i="100"/>
  <c r="F102" i="100"/>
  <c r="F103" i="100"/>
  <c r="F104" i="100"/>
  <c r="F105" i="100"/>
  <c r="F106" i="100"/>
  <c r="F107" i="100"/>
  <c r="F108" i="100"/>
  <c r="F109" i="100"/>
  <c r="F110" i="100"/>
  <c r="F111" i="100"/>
  <c r="F112" i="100"/>
  <c r="F113" i="100"/>
  <c r="F114" i="100"/>
  <c r="F115" i="100"/>
  <c r="F116" i="100"/>
  <c r="F117" i="100"/>
  <c r="F118" i="100"/>
  <c r="F119" i="100"/>
  <c r="F120" i="100"/>
  <c r="F121" i="100"/>
  <c r="F122" i="100"/>
  <c r="F123" i="100"/>
  <c r="F124" i="100"/>
  <c r="F125" i="100"/>
  <c r="F126" i="100"/>
  <c r="F127" i="100"/>
  <c r="F128" i="100"/>
  <c r="F129" i="100"/>
  <c r="F130" i="100"/>
  <c r="F131" i="100"/>
  <c r="F132" i="100"/>
  <c r="F133" i="100"/>
  <c r="F134" i="100"/>
  <c r="F135" i="100"/>
  <c r="F136" i="100"/>
  <c r="F137" i="100"/>
  <c r="F138" i="100"/>
  <c r="F139" i="100"/>
  <c r="F140" i="100"/>
  <c r="F141" i="100"/>
  <c r="F142" i="100"/>
  <c r="F143" i="100"/>
  <c r="F144" i="100"/>
  <c r="F145" i="100"/>
  <c r="F146" i="100"/>
  <c r="F147" i="100"/>
  <c r="F148" i="100"/>
  <c r="F149" i="100"/>
  <c r="F150" i="100"/>
  <c r="F151" i="100"/>
  <c r="F152" i="100"/>
  <c r="F153" i="100"/>
  <c r="F154" i="100"/>
  <c r="F155" i="100"/>
  <c r="F156" i="100"/>
  <c r="F157" i="100"/>
  <c r="F158" i="100"/>
  <c r="F159" i="100"/>
  <c r="F160" i="100"/>
  <c r="F161" i="100"/>
  <c r="F162" i="100"/>
  <c r="F163" i="100"/>
  <c r="F164" i="100"/>
  <c r="F165" i="100"/>
  <c r="F166" i="100"/>
  <c r="F167" i="100"/>
  <c r="F168" i="100"/>
  <c r="F169" i="100"/>
  <c r="F170" i="100"/>
  <c r="F171" i="100"/>
  <c r="F172" i="100"/>
  <c r="F173" i="100"/>
  <c r="F174" i="100"/>
  <c r="F175" i="100"/>
  <c r="F176" i="100"/>
  <c r="F177" i="100"/>
  <c r="F178" i="100"/>
  <c r="F179" i="100"/>
  <c r="F180" i="100"/>
  <c r="F181" i="100"/>
  <c r="F182" i="100"/>
  <c r="F183" i="100"/>
  <c r="F184" i="100"/>
  <c r="F185" i="100"/>
  <c r="F186" i="100"/>
  <c r="F187" i="100"/>
  <c r="F188" i="100"/>
  <c r="F189" i="100"/>
  <c r="F190" i="100"/>
  <c r="F191" i="100"/>
  <c r="F192" i="100"/>
  <c r="F193" i="100"/>
  <c r="F194" i="100"/>
  <c r="F195" i="100"/>
  <c r="F196" i="100"/>
  <c r="F197" i="100"/>
  <c r="F198" i="100"/>
  <c r="F199" i="100"/>
  <c r="F200" i="100"/>
  <c r="F201" i="100"/>
  <c r="F202" i="100"/>
  <c r="F203" i="100"/>
  <c r="F204" i="100"/>
  <c r="F205" i="100"/>
  <c r="F206" i="100"/>
  <c r="F207" i="100"/>
  <c r="F208" i="100"/>
  <c r="F209" i="100"/>
  <c r="F12" i="101"/>
  <c r="F13" i="101"/>
  <c r="F14" i="101"/>
  <c r="F15" i="101"/>
  <c r="F16" i="101"/>
  <c r="F17" i="101"/>
  <c r="F18" i="101"/>
  <c r="F19" i="101"/>
  <c r="F20" i="101"/>
  <c r="F21" i="101"/>
  <c r="F22" i="101"/>
  <c r="F23" i="101"/>
  <c r="F24" i="101"/>
  <c r="F25" i="101"/>
  <c r="F26" i="101"/>
  <c r="F27" i="101"/>
  <c r="F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F43" i="101"/>
  <c r="F44" i="101"/>
  <c r="F45" i="101"/>
  <c r="F46" i="101"/>
  <c r="F47" i="101"/>
  <c r="F48" i="101"/>
  <c r="F49" i="101"/>
  <c r="F50" i="101"/>
  <c r="F51" i="101"/>
  <c r="F52" i="101"/>
  <c r="F53" i="101"/>
  <c r="F54" i="101"/>
  <c r="F55" i="101"/>
  <c r="F56" i="101"/>
  <c r="F57" i="101"/>
  <c r="F58" i="101"/>
  <c r="F59" i="101"/>
  <c r="F60" i="101"/>
  <c r="F61" i="101"/>
  <c r="F62" i="101"/>
  <c r="F63" i="101"/>
  <c r="F64" i="101"/>
  <c r="F65" i="101"/>
  <c r="F66" i="101"/>
  <c r="F67" i="101"/>
  <c r="F68" i="101"/>
  <c r="F69" i="101"/>
  <c r="F70" i="101"/>
  <c r="F71" i="101"/>
  <c r="F72" i="101"/>
  <c r="F73" i="101"/>
  <c r="F74" i="101"/>
  <c r="F75" i="101"/>
  <c r="F76" i="101"/>
  <c r="F77" i="101"/>
  <c r="F78" i="101"/>
  <c r="F79" i="101"/>
  <c r="F80" i="101"/>
  <c r="F81" i="101"/>
  <c r="F82" i="101"/>
  <c r="F83" i="101"/>
  <c r="F84" i="101"/>
  <c r="F85" i="101"/>
  <c r="F86" i="101"/>
  <c r="F87" i="101"/>
  <c r="F88" i="101"/>
  <c r="F89" i="101"/>
  <c r="F90" i="101"/>
  <c r="F91" i="101"/>
  <c r="F92" i="101"/>
  <c r="F93" i="101"/>
  <c r="F94" i="101"/>
  <c r="F95" i="101"/>
  <c r="F96" i="101"/>
  <c r="F97" i="101"/>
  <c r="F98" i="101"/>
  <c r="F99" i="101"/>
  <c r="F100" i="101"/>
  <c r="F101" i="101"/>
  <c r="F102" i="101"/>
  <c r="F103" i="101"/>
  <c r="F104" i="101"/>
  <c r="F105" i="101"/>
  <c r="F106" i="101"/>
  <c r="F107" i="101"/>
  <c r="F108" i="101"/>
  <c r="F109" i="101"/>
  <c r="F110" i="101"/>
  <c r="F111" i="101"/>
  <c r="F112" i="101"/>
  <c r="F113" i="101"/>
  <c r="F114" i="101"/>
  <c r="F115" i="101"/>
  <c r="F116" i="101"/>
  <c r="F117" i="101"/>
  <c r="F118" i="101"/>
  <c r="F119" i="101"/>
  <c r="F120" i="101"/>
  <c r="F121" i="101"/>
  <c r="F122" i="101"/>
  <c r="F123" i="101"/>
  <c r="F124" i="101"/>
  <c r="F125" i="101"/>
  <c r="F126" i="101"/>
  <c r="F127" i="101"/>
  <c r="F128" i="101"/>
  <c r="F129" i="101"/>
  <c r="F130" i="101"/>
  <c r="F131" i="101"/>
  <c r="F132" i="101"/>
  <c r="F133" i="101"/>
  <c r="F134" i="101"/>
  <c r="F135" i="101"/>
  <c r="F136" i="101"/>
  <c r="F137" i="101"/>
  <c r="F138" i="101"/>
  <c r="F139" i="101"/>
  <c r="F140" i="101"/>
  <c r="F141" i="101"/>
  <c r="F142" i="101"/>
  <c r="F143" i="101"/>
  <c r="F144" i="101"/>
  <c r="F145" i="101"/>
  <c r="F146" i="101"/>
  <c r="F147" i="101"/>
  <c r="F148" i="101"/>
  <c r="F149" i="101"/>
  <c r="F150" i="101"/>
  <c r="F151" i="101"/>
  <c r="F152" i="101"/>
  <c r="F153" i="101"/>
  <c r="F154" i="101"/>
  <c r="F155" i="101"/>
  <c r="F156" i="101"/>
  <c r="F157" i="101"/>
  <c r="F158" i="101"/>
  <c r="F159" i="101"/>
  <c r="F160" i="101"/>
  <c r="F161" i="101"/>
  <c r="F162" i="101"/>
  <c r="F163" i="101"/>
  <c r="F164" i="101"/>
  <c r="F165" i="101"/>
  <c r="F166" i="101"/>
  <c r="F167" i="101"/>
  <c r="F168" i="101"/>
  <c r="F169" i="101"/>
  <c r="F170" i="101"/>
  <c r="F171" i="101"/>
  <c r="F172" i="101"/>
  <c r="F173" i="101"/>
  <c r="F174" i="101"/>
  <c r="F175" i="101"/>
  <c r="F176" i="101"/>
  <c r="F177" i="101"/>
  <c r="F178" i="101"/>
  <c r="F179" i="101"/>
  <c r="F180" i="101"/>
  <c r="F181" i="101"/>
  <c r="F182" i="101"/>
  <c r="F183" i="101"/>
  <c r="F184" i="101"/>
  <c r="F185" i="101"/>
  <c r="F186" i="101"/>
  <c r="F187" i="101"/>
  <c r="F188" i="101"/>
  <c r="F189" i="101"/>
  <c r="F190" i="101"/>
  <c r="F191" i="101"/>
  <c r="F192" i="101"/>
  <c r="F193" i="101"/>
  <c r="F194" i="101"/>
  <c r="F195" i="101"/>
  <c r="F196" i="101"/>
  <c r="F197" i="101"/>
  <c r="F198" i="101"/>
  <c r="F199" i="101"/>
  <c r="F200" i="101"/>
  <c r="F201" i="101"/>
  <c r="F202" i="101"/>
  <c r="F203" i="101"/>
  <c r="F204" i="101"/>
  <c r="F205" i="101"/>
  <c r="F206" i="101"/>
  <c r="F207" i="101"/>
  <c r="F208" i="101"/>
  <c r="F209" i="101"/>
  <c r="F12" i="102"/>
  <c r="F13" i="102"/>
  <c r="F14" i="102"/>
  <c r="F15" i="102"/>
  <c r="F16" i="102"/>
  <c r="F17" i="102"/>
  <c r="F18" i="102"/>
  <c r="F19" i="102"/>
  <c r="F20" i="102"/>
  <c r="F21" i="102"/>
  <c r="F22" i="102"/>
  <c r="F23" i="102"/>
  <c r="F24" i="102"/>
  <c r="F25" i="102"/>
  <c r="F26" i="102"/>
  <c r="F27" i="102"/>
  <c r="F28" i="102"/>
  <c r="F29" i="102"/>
  <c r="F30" i="102"/>
  <c r="F31" i="102"/>
  <c r="F32" i="102"/>
  <c r="F33" i="102"/>
  <c r="F34" i="102"/>
  <c r="F35" i="102"/>
  <c r="F36" i="102"/>
  <c r="F37" i="102"/>
  <c r="F38" i="102"/>
  <c r="F39" i="102"/>
  <c r="F40" i="102"/>
  <c r="F41" i="102"/>
  <c r="F42" i="102"/>
  <c r="F43" i="102"/>
  <c r="F44" i="102"/>
  <c r="F45" i="102"/>
  <c r="F46" i="102"/>
  <c r="F47" i="102"/>
  <c r="F48" i="102"/>
  <c r="F49" i="102"/>
  <c r="F50" i="102"/>
  <c r="F51" i="102"/>
  <c r="F52" i="102"/>
  <c r="F53" i="102"/>
  <c r="F54" i="102"/>
  <c r="F55" i="102"/>
  <c r="F56" i="102"/>
  <c r="F57" i="102"/>
  <c r="F58" i="102"/>
  <c r="F59" i="102"/>
  <c r="F60" i="102"/>
  <c r="F61" i="102"/>
  <c r="F62" i="102"/>
  <c r="F63" i="102"/>
  <c r="F64" i="102"/>
  <c r="F65" i="102"/>
  <c r="F66" i="102"/>
  <c r="F67" i="102"/>
  <c r="F68" i="102"/>
  <c r="F69" i="102"/>
  <c r="F70" i="102"/>
  <c r="F71" i="102"/>
  <c r="F72" i="102"/>
  <c r="F73" i="102"/>
  <c r="F74" i="102"/>
  <c r="F75" i="102"/>
  <c r="F76" i="102"/>
  <c r="F77" i="102"/>
  <c r="F78" i="102"/>
  <c r="F79" i="102"/>
  <c r="F80" i="102"/>
  <c r="F81" i="102"/>
  <c r="F82" i="102"/>
  <c r="F83" i="102"/>
  <c r="F84" i="102"/>
  <c r="F85" i="102"/>
  <c r="F86" i="102"/>
  <c r="F87" i="102"/>
  <c r="F88" i="102"/>
  <c r="F89" i="102"/>
  <c r="F90" i="102"/>
  <c r="F91" i="102"/>
  <c r="F92" i="102"/>
  <c r="F93" i="102"/>
  <c r="F94" i="102"/>
  <c r="F95" i="102"/>
  <c r="F96" i="102"/>
  <c r="F97" i="102"/>
  <c r="F98" i="102"/>
  <c r="F99" i="102"/>
  <c r="F100" i="102"/>
  <c r="F101" i="102"/>
  <c r="F102" i="102"/>
  <c r="F103" i="102"/>
  <c r="F104" i="102"/>
  <c r="F105" i="102"/>
  <c r="F106" i="102"/>
  <c r="F107" i="102"/>
  <c r="F108" i="102"/>
  <c r="F109" i="102"/>
  <c r="F110" i="102"/>
  <c r="F111" i="102"/>
  <c r="F112" i="102"/>
  <c r="F113" i="102"/>
  <c r="F114" i="102"/>
  <c r="F115" i="102"/>
  <c r="F116" i="102"/>
  <c r="F117" i="102"/>
  <c r="F118" i="102"/>
  <c r="F119" i="102"/>
  <c r="F120" i="102"/>
  <c r="F121" i="102"/>
  <c r="F122" i="102"/>
  <c r="F123" i="102"/>
  <c r="F124" i="102"/>
  <c r="F125" i="102"/>
  <c r="F126" i="102"/>
  <c r="F127" i="102"/>
  <c r="F128" i="102"/>
  <c r="F129" i="102"/>
  <c r="F130" i="102"/>
  <c r="F131" i="102"/>
  <c r="F132" i="102"/>
  <c r="F133" i="102"/>
  <c r="F134" i="102"/>
  <c r="F135" i="102"/>
  <c r="F136" i="102"/>
  <c r="F137" i="102"/>
  <c r="F138" i="102"/>
  <c r="F139" i="102"/>
  <c r="F140" i="102"/>
  <c r="F141" i="102"/>
  <c r="F142" i="102"/>
  <c r="F143" i="102"/>
  <c r="F144" i="102"/>
  <c r="F145" i="102"/>
  <c r="F146" i="102"/>
  <c r="F147" i="102"/>
  <c r="F148" i="102"/>
  <c r="F149" i="102"/>
  <c r="F150" i="102"/>
  <c r="F151" i="102"/>
  <c r="F152" i="102"/>
  <c r="F153" i="102"/>
  <c r="F154" i="102"/>
  <c r="F155" i="102"/>
  <c r="F156" i="102"/>
  <c r="F157" i="102"/>
  <c r="F158" i="102"/>
  <c r="F159" i="102"/>
  <c r="F160" i="102"/>
  <c r="F161" i="102"/>
  <c r="F162" i="102"/>
  <c r="F163" i="102"/>
  <c r="F164" i="102"/>
  <c r="F165" i="102"/>
  <c r="F166" i="102"/>
  <c r="F167" i="102"/>
  <c r="F168" i="102"/>
  <c r="F169" i="102"/>
  <c r="F170" i="102"/>
  <c r="F171" i="102"/>
  <c r="F172" i="102"/>
  <c r="F173" i="102"/>
  <c r="F174" i="102"/>
  <c r="F175" i="102"/>
  <c r="F176" i="102"/>
  <c r="F177" i="102"/>
  <c r="F178" i="102"/>
  <c r="F179" i="102"/>
  <c r="F180" i="102"/>
  <c r="F181" i="102"/>
  <c r="F182" i="102"/>
  <c r="F183" i="102"/>
  <c r="F184" i="102"/>
  <c r="F185" i="102"/>
  <c r="F186" i="102"/>
  <c r="F187" i="102"/>
  <c r="F188" i="102"/>
  <c r="F189" i="102"/>
  <c r="F190" i="102"/>
  <c r="F191" i="102"/>
  <c r="F192" i="102"/>
  <c r="F193" i="102"/>
  <c r="F194" i="102"/>
  <c r="F195" i="102"/>
  <c r="F196" i="102"/>
  <c r="F197" i="102"/>
  <c r="F198" i="102"/>
  <c r="F199" i="102"/>
  <c r="F200" i="102"/>
  <c r="F201" i="102"/>
  <c r="F202" i="102"/>
  <c r="F203" i="102"/>
  <c r="F204" i="102"/>
  <c r="F205" i="102"/>
  <c r="F206" i="102"/>
  <c r="F207" i="102"/>
  <c r="F208" i="102"/>
  <c r="F209" i="102"/>
  <c r="F12" i="103"/>
  <c r="F13" i="103"/>
  <c r="F14" i="103"/>
  <c r="F15" i="103"/>
  <c r="F16" i="103"/>
  <c r="F17" i="103"/>
  <c r="F18" i="103"/>
  <c r="F19" i="103"/>
  <c r="F20" i="103"/>
  <c r="F21" i="103"/>
  <c r="F22" i="103"/>
  <c r="F23" i="103"/>
  <c r="F24" i="103"/>
  <c r="F25" i="103"/>
  <c r="F26" i="103"/>
  <c r="F27" i="103"/>
  <c r="F28" i="103"/>
  <c r="F29" i="103"/>
  <c r="F30" i="103"/>
  <c r="F31" i="103"/>
  <c r="F32" i="103"/>
  <c r="F33" i="103"/>
  <c r="F34" i="103"/>
  <c r="F35" i="103"/>
  <c r="F36" i="103"/>
  <c r="F37" i="103"/>
  <c r="F38" i="103"/>
  <c r="F39" i="103"/>
  <c r="F40" i="103"/>
  <c r="F41" i="103"/>
  <c r="F42" i="103"/>
  <c r="F43" i="103"/>
  <c r="F44" i="103"/>
  <c r="F45" i="103"/>
  <c r="F46" i="103"/>
  <c r="F47" i="103"/>
  <c r="F48" i="103"/>
  <c r="F49" i="103"/>
  <c r="F50" i="103"/>
  <c r="F51" i="103"/>
  <c r="F52" i="103"/>
  <c r="F53" i="103"/>
  <c r="F54" i="103"/>
  <c r="F55" i="103"/>
  <c r="F56" i="103"/>
  <c r="F57" i="103"/>
  <c r="F58" i="103"/>
  <c r="F59" i="103"/>
  <c r="F60" i="103"/>
  <c r="F61" i="103"/>
  <c r="F62" i="103"/>
  <c r="F63" i="103"/>
  <c r="F64" i="103"/>
  <c r="F65" i="103"/>
  <c r="F66" i="103"/>
  <c r="F67" i="103"/>
  <c r="F68" i="103"/>
  <c r="F69" i="103"/>
  <c r="F70" i="103"/>
  <c r="F71" i="103"/>
  <c r="F72" i="103"/>
  <c r="F73" i="103"/>
  <c r="F74" i="103"/>
  <c r="F75" i="103"/>
  <c r="F76" i="103"/>
  <c r="F77" i="103"/>
  <c r="F78" i="103"/>
  <c r="F79" i="103"/>
  <c r="F80" i="103"/>
  <c r="F81" i="103"/>
  <c r="F82" i="103"/>
  <c r="F83" i="103"/>
  <c r="F84" i="103"/>
  <c r="F85" i="103"/>
  <c r="F86" i="103"/>
  <c r="F87" i="103"/>
  <c r="F88" i="103"/>
  <c r="F89" i="103"/>
  <c r="F90" i="103"/>
  <c r="F91" i="103"/>
  <c r="F92" i="103"/>
  <c r="F93" i="103"/>
  <c r="F94" i="103"/>
  <c r="F95" i="103"/>
  <c r="F96" i="103"/>
  <c r="F97" i="103"/>
  <c r="F98" i="103"/>
  <c r="F99" i="103"/>
  <c r="F100" i="103"/>
  <c r="F101" i="103"/>
  <c r="F102" i="103"/>
  <c r="F103" i="103"/>
  <c r="F104" i="103"/>
  <c r="F105" i="103"/>
  <c r="F106" i="103"/>
  <c r="F107" i="103"/>
  <c r="F108" i="103"/>
  <c r="F109" i="103"/>
  <c r="F110" i="103"/>
  <c r="F111" i="103"/>
  <c r="F112" i="103"/>
  <c r="F113" i="103"/>
  <c r="F114" i="103"/>
  <c r="F115" i="103"/>
  <c r="F116" i="103"/>
  <c r="F117" i="103"/>
  <c r="F118" i="103"/>
  <c r="F119" i="103"/>
  <c r="F120" i="103"/>
  <c r="F121" i="103"/>
  <c r="F122" i="103"/>
  <c r="F123" i="103"/>
  <c r="F124" i="103"/>
  <c r="F125" i="103"/>
  <c r="F126" i="103"/>
  <c r="F127" i="103"/>
  <c r="F128" i="103"/>
  <c r="F129" i="103"/>
  <c r="F130" i="103"/>
  <c r="F131" i="103"/>
  <c r="F132" i="103"/>
  <c r="F133" i="103"/>
  <c r="F134" i="103"/>
  <c r="F135" i="103"/>
  <c r="F136" i="103"/>
  <c r="F137" i="103"/>
  <c r="F138" i="103"/>
  <c r="F139" i="103"/>
  <c r="F140" i="103"/>
  <c r="F141" i="103"/>
  <c r="F142" i="103"/>
  <c r="F143" i="103"/>
  <c r="F144" i="103"/>
  <c r="F145" i="103"/>
  <c r="F146" i="103"/>
  <c r="F147" i="103"/>
  <c r="F148" i="103"/>
  <c r="F149" i="103"/>
  <c r="F150" i="103"/>
  <c r="F151" i="103"/>
  <c r="F152" i="103"/>
  <c r="F153" i="103"/>
  <c r="F154" i="103"/>
  <c r="F155" i="103"/>
  <c r="F156" i="103"/>
  <c r="F157" i="103"/>
  <c r="F158" i="103"/>
  <c r="F159" i="103"/>
  <c r="F160" i="103"/>
  <c r="F161" i="103"/>
  <c r="F162" i="103"/>
  <c r="F163" i="103"/>
  <c r="F164" i="103"/>
  <c r="F165" i="103"/>
  <c r="F166" i="103"/>
  <c r="F167" i="103"/>
  <c r="F168" i="103"/>
  <c r="F169" i="103"/>
  <c r="F170" i="103"/>
  <c r="F171" i="103"/>
  <c r="F172" i="103"/>
  <c r="F173" i="103"/>
  <c r="F174" i="103"/>
  <c r="F175" i="103"/>
  <c r="F176" i="103"/>
  <c r="F177" i="103"/>
  <c r="F178" i="103"/>
  <c r="F179" i="103"/>
  <c r="F180" i="103"/>
  <c r="F181" i="103"/>
  <c r="F182" i="103"/>
  <c r="F183" i="103"/>
  <c r="F184" i="103"/>
  <c r="F185" i="103"/>
  <c r="F186" i="103"/>
  <c r="F187" i="103"/>
  <c r="F188" i="103"/>
  <c r="F189" i="103"/>
  <c r="F190" i="103"/>
  <c r="F191" i="103"/>
  <c r="F192" i="103"/>
  <c r="F193" i="103"/>
  <c r="F194" i="103"/>
  <c r="F195" i="103"/>
  <c r="F196" i="103"/>
  <c r="F197" i="103"/>
  <c r="F198" i="103"/>
  <c r="F199" i="103"/>
  <c r="F200" i="103"/>
  <c r="F201" i="103"/>
  <c r="F202" i="103"/>
  <c r="F203" i="103"/>
  <c r="F204" i="103"/>
  <c r="F205" i="103"/>
  <c r="F206" i="103"/>
  <c r="F207" i="103"/>
  <c r="F208" i="103"/>
  <c r="F209" i="103"/>
  <c r="F12" i="104"/>
  <c r="F13" i="104"/>
  <c r="F14" i="104"/>
  <c r="F15" i="104"/>
  <c r="F16" i="104"/>
  <c r="F17" i="104"/>
  <c r="F18" i="104"/>
  <c r="F19" i="104"/>
  <c r="F20" i="104"/>
  <c r="F21" i="104"/>
  <c r="F22" i="104"/>
  <c r="F23" i="104"/>
  <c r="F24" i="104"/>
  <c r="F25" i="104"/>
  <c r="F26" i="104"/>
  <c r="F27" i="104"/>
  <c r="F28" i="104"/>
  <c r="F29" i="104"/>
  <c r="F30" i="104"/>
  <c r="F31" i="104"/>
  <c r="F32" i="104"/>
  <c r="F33" i="104"/>
  <c r="F34" i="104"/>
  <c r="F35" i="104"/>
  <c r="F36" i="104"/>
  <c r="F37" i="104"/>
  <c r="F38" i="104"/>
  <c r="F39" i="104"/>
  <c r="F40" i="104"/>
  <c r="F41" i="104"/>
  <c r="F42" i="104"/>
  <c r="F43" i="104"/>
  <c r="F44" i="104"/>
  <c r="F45" i="104"/>
  <c r="F46" i="104"/>
  <c r="F47" i="104"/>
  <c r="F48" i="104"/>
  <c r="F49" i="104"/>
  <c r="F50" i="104"/>
  <c r="F51" i="104"/>
  <c r="F52" i="104"/>
  <c r="F53" i="104"/>
  <c r="F54" i="104"/>
  <c r="F55" i="104"/>
  <c r="F56" i="104"/>
  <c r="F57" i="104"/>
  <c r="F58" i="104"/>
  <c r="F59" i="104"/>
  <c r="F60" i="104"/>
  <c r="F61" i="104"/>
  <c r="F62" i="104"/>
  <c r="F63" i="104"/>
  <c r="F64" i="104"/>
  <c r="F65" i="104"/>
  <c r="F66" i="104"/>
  <c r="F67" i="104"/>
  <c r="F68" i="104"/>
  <c r="F69" i="104"/>
  <c r="F70" i="104"/>
  <c r="F71" i="104"/>
  <c r="F72" i="104"/>
  <c r="F73" i="104"/>
  <c r="F74" i="104"/>
  <c r="F75" i="104"/>
  <c r="F76" i="104"/>
  <c r="F77" i="104"/>
  <c r="F78" i="104"/>
  <c r="F79" i="104"/>
  <c r="F80" i="104"/>
  <c r="F81" i="104"/>
  <c r="F82" i="104"/>
  <c r="F83" i="104"/>
  <c r="F84" i="104"/>
  <c r="F85" i="104"/>
  <c r="F86" i="104"/>
  <c r="F87" i="104"/>
  <c r="F88" i="104"/>
  <c r="F89" i="104"/>
  <c r="F90" i="104"/>
  <c r="F91" i="104"/>
  <c r="F92" i="104"/>
  <c r="F93" i="104"/>
  <c r="F94" i="104"/>
  <c r="F95" i="104"/>
  <c r="F96" i="104"/>
  <c r="F97" i="104"/>
  <c r="F98" i="104"/>
  <c r="F99" i="104"/>
  <c r="F100" i="104"/>
  <c r="F101" i="104"/>
  <c r="F102" i="104"/>
  <c r="F103" i="104"/>
  <c r="F104" i="104"/>
  <c r="F105" i="104"/>
  <c r="F106" i="104"/>
  <c r="F107" i="104"/>
  <c r="F108" i="104"/>
  <c r="F109" i="104"/>
  <c r="F110" i="104"/>
  <c r="F111" i="104"/>
  <c r="F112" i="104"/>
  <c r="F113" i="104"/>
  <c r="F114" i="104"/>
  <c r="F115" i="104"/>
  <c r="F116" i="104"/>
  <c r="F117" i="104"/>
  <c r="F118" i="104"/>
  <c r="F119" i="104"/>
  <c r="F120" i="104"/>
  <c r="F121" i="104"/>
  <c r="F122" i="104"/>
  <c r="F123" i="104"/>
  <c r="F124" i="104"/>
  <c r="F125" i="104"/>
  <c r="F126" i="104"/>
  <c r="F127" i="104"/>
  <c r="F128" i="104"/>
  <c r="F129" i="104"/>
  <c r="F130" i="104"/>
  <c r="F131" i="104"/>
  <c r="F132" i="104"/>
  <c r="F133" i="104"/>
  <c r="F134" i="104"/>
  <c r="F135" i="104"/>
  <c r="F136" i="104"/>
  <c r="F137" i="104"/>
  <c r="F138" i="104"/>
  <c r="F139" i="104"/>
  <c r="F140" i="104"/>
  <c r="F141" i="104"/>
  <c r="F142" i="104"/>
  <c r="F143" i="104"/>
  <c r="F144" i="104"/>
  <c r="F145" i="104"/>
  <c r="F146" i="104"/>
  <c r="F147" i="104"/>
  <c r="F148" i="104"/>
  <c r="F149" i="104"/>
  <c r="F150" i="104"/>
  <c r="F151" i="104"/>
  <c r="F152" i="104"/>
  <c r="F153" i="104"/>
  <c r="F154" i="104"/>
  <c r="F155" i="104"/>
  <c r="F156" i="104"/>
  <c r="F157" i="104"/>
  <c r="F158" i="104"/>
  <c r="F159" i="104"/>
  <c r="F160" i="104"/>
  <c r="F161" i="104"/>
  <c r="F162" i="104"/>
  <c r="F163" i="104"/>
  <c r="F164" i="104"/>
  <c r="F165" i="104"/>
  <c r="F166" i="104"/>
  <c r="F167" i="104"/>
  <c r="F168" i="104"/>
  <c r="F169" i="104"/>
  <c r="F170" i="104"/>
  <c r="F171" i="104"/>
  <c r="F172" i="104"/>
  <c r="F173" i="104"/>
  <c r="F174" i="104"/>
  <c r="F175" i="104"/>
  <c r="F176" i="104"/>
  <c r="F177" i="104"/>
  <c r="F178" i="104"/>
  <c r="F179" i="104"/>
  <c r="F180" i="104"/>
  <c r="F181" i="104"/>
  <c r="F182" i="104"/>
  <c r="F183" i="104"/>
  <c r="F184" i="104"/>
  <c r="F185" i="104"/>
  <c r="F186" i="104"/>
  <c r="F187" i="104"/>
  <c r="F188" i="104"/>
  <c r="F189" i="104"/>
  <c r="F190" i="104"/>
  <c r="F191" i="104"/>
  <c r="F192" i="104"/>
  <c r="F193" i="104"/>
  <c r="F194" i="104"/>
  <c r="F195" i="104"/>
  <c r="F196" i="104"/>
  <c r="F197" i="104"/>
  <c r="F198" i="104"/>
  <c r="F199" i="104"/>
  <c r="F200" i="104"/>
  <c r="F201" i="104"/>
  <c r="F202" i="104"/>
  <c r="F203" i="104"/>
  <c r="F204" i="104"/>
  <c r="F205" i="104"/>
  <c r="F206" i="104"/>
  <c r="F207" i="104"/>
  <c r="F208" i="104"/>
  <c r="F209" i="104"/>
  <c r="F12" i="105"/>
  <c r="F13" i="105"/>
  <c r="F14" i="105"/>
  <c r="F15" i="105"/>
  <c r="F16" i="105"/>
  <c r="F17" i="105"/>
  <c r="F18" i="105"/>
  <c r="F19" i="105"/>
  <c r="F20" i="105"/>
  <c r="F21" i="105"/>
  <c r="F22" i="105"/>
  <c r="F23" i="105"/>
  <c r="F24" i="105"/>
  <c r="F25" i="105"/>
  <c r="F26" i="105"/>
  <c r="F27" i="105"/>
  <c r="F28" i="105"/>
  <c r="F29" i="105"/>
  <c r="F30" i="105"/>
  <c r="F31" i="105"/>
  <c r="F32" i="105"/>
  <c r="F33" i="105"/>
  <c r="F34" i="105"/>
  <c r="F35" i="105"/>
  <c r="F36" i="105"/>
  <c r="F37" i="105"/>
  <c r="F38" i="105"/>
  <c r="F39" i="105"/>
  <c r="F40" i="105"/>
  <c r="F41" i="105"/>
  <c r="F42" i="105"/>
  <c r="F43" i="105"/>
  <c r="F44" i="105"/>
  <c r="F45" i="105"/>
  <c r="F46" i="105"/>
  <c r="F47" i="105"/>
  <c r="F48" i="105"/>
  <c r="F49" i="105"/>
  <c r="F50" i="105"/>
  <c r="F51" i="105"/>
  <c r="F52" i="105"/>
  <c r="F53" i="105"/>
  <c r="F54" i="105"/>
  <c r="F55" i="105"/>
  <c r="F56" i="105"/>
  <c r="F57" i="105"/>
  <c r="F58" i="105"/>
  <c r="F59" i="105"/>
  <c r="F60" i="105"/>
  <c r="F61" i="105"/>
  <c r="F62" i="105"/>
  <c r="F63" i="105"/>
  <c r="F64" i="105"/>
  <c r="F65" i="105"/>
  <c r="F66" i="105"/>
  <c r="F67" i="105"/>
  <c r="F68" i="105"/>
  <c r="F69" i="105"/>
  <c r="F70" i="105"/>
  <c r="F71" i="105"/>
  <c r="F72" i="105"/>
  <c r="F73" i="105"/>
  <c r="F74" i="105"/>
  <c r="F75" i="105"/>
  <c r="F76" i="105"/>
  <c r="F77" i="105"/>
  <c r="F78" i="105"/>
  <c r="F79" i="105"/>
  <c r="F80" i="105"/>
  <c r="F81" i="105"/>
  <c r="F82" i="105"/>
  <c r="F83" i="105"/>
  <c r="F84" i="105"/>
  <c r="F85" i="105"/>
  <c r="F86" i="105"/>
  <c r="F87" i="105"/>
  <c r="F88" i="105"/>
  <c r="F89" i="105"/>
  <c r="F90" i="105"/>
  <c r="F91" i="105"/>
  <c r="F92" i="105"/>
  <c r="F93" i="105"/>
  <c r="F94" i="105"/>
  <c r="F95" i="105"/>
  <c r="F96" i="105"/>
  <c r="F97" i="105"/>
  <c r="F98" i="105"/>
  <c r="F99" i="105"/>
  <c r="F100" i="105"/>
  <c r="F101" i="105"/>
  <c r="F102" i="105"/>
  <c r="F103" i="105"/>
  <c r="F104" i="105"/>
  <c r="F105" i="105"/>
  <c r="F106" i="105"/>
  <c r="F107" i="105"/>
  <c r="F108" i="105"/>
  <c r="F109" i="105"/>
  <c r="F110" i="105"/>
  <c r="F111" i="105"/>
  <c r="F112" i="105"/>
  <c r="F113" i="105"/>
  <c r="F114" i="105"/>
  <c r="F115" i="105"/>
  <c r="F116" i="105"/>
  <c r="F117" i="105"/>
  <c r="F118" i="105"/>
  <c r="F119" i="105"/>
  <c r="F120" i="105"/>
  <c r="F121" i="105"/>
  <c r="F122" i="105"/>
  <c r="F123" i="105"/>
  <c r="F124" i="105"/>
  <c r="F125" i="105"/>
  <c r="F126" i="105"/>
  <c r="F127" i="105"/>
  <c r="F128" i="105"/>
  <c r="F129" i="105"/>
  <c r="F130" i="105"/>
  <c r="F131" i="105"/>
  <c r="F132" i="105"/>
  <c r="F133" i="105"/>
  <c r="F134" i="105"/>
  <c r="F135" i="105"/>
  <c r="F136" i="105"/>
  <c r="F137" i="105"/>
  <c r="F138" i="105"/>
  <c r="F139" i="105"/>
  <c r="F140" i="105"/>
  <c r="F141" i="105"/>
  <c r="F142" i="105"/>
  <c r="F143" i="105"/>
  <c r="F144" i="105"/>
  <c r="F145" i="105"/>
  <c r="F146" i="105"/>
  <c r="F147" i="105"/>
  <c r="F148" i="105"/>
  <c r="F149" i="105"/>
  <c r="F150" i="105"/>
  <c r="F151" i="105"/>
  <c r="F152" i="105"/>
  <c r="F153" i="105"/>
  <c r="F154" i="105"/>
  <c r="F155" i="105"/>
  <c r="F156" i="105"/>
  <c r="F157" i="105"/>
  <c r="F158" i="105"/>
  <c r="F159" i="105"/>
  <c r="F160" i="105"/>
  <c r="F161" i="105"/>
  <c r="F162" i="105"/>
  <c r="F163" i="105"/>
  <c r="F164" i="105"/>
  <c r="F165" i="105"/>
  <c r="F166" i="105"/>
  <c r="F167" i="105"/>
  <c r="F168" i="105"/>
  <c r="F169" i="105"/>
  <c r="F170" i="105"/>
  <c r="F171" i="105"/>
  <c r="F172" i="105"/>
  <c r="F173" i="105"/>
  <c r="F174" i="105"/>
  <c r="F175" i="105"/>
  <c r="F176" i="105"/>
  <c r="F177" i="105"/>
  <c r="F178" i="105"/>
  <c r="F179" i="105"/>
  <c r="F180" i="105"/>
  <c r="F181" i="105"/>
  <c r="F182" i="105"/>
  <c r="F183" i="105"/>
  <c r="F184" i="105"/>
  <c r="F185" i="105"/>
  <c r="F186" i="105"/>
  <c r="F187" i="105"/>
  <c r="F188" i="105"/>
  <c r="F189" i="105"/>
  <c r="F190" i="105"/>
  <c r="F191" i="105"/>
  <c r="F192" i="105"/>
  <c r="F193" i="105"/>
  <c r="F194" i="105"/>
  <c r="F195" i="105"/>
  <c r="F196" i="105"/>
  <c r="F197" i="105"/>
  <c r="F198" i="105"/>
  <c r="F199" i="105"/>
  <c r="F200" i="105"/>
  <c r="F201" i="105"/>
  <c r="F202" i="105"/>
  <c r="F203" i="105"/>
  <c r="F204" i="105"/>
  <c r="F205" i="105"/>
  <c r="F206" i="105"/>
  <c r="F207" i="105"/>
  <c r="F208" i="105"/>
  <c r="F209" i="105"/>
  <c r="F12" i="106"/>
  <c r="F13" i="106"/>
  <c r="F14" i="106"/>
  <c r="F15" i="106"/>
  <c r="F16" i="106"/>
  <c r="F17" i="106"/>
  <c r="F18" i="106"/>
  <c r="F19" i="106"/>
  <c r="F20" i="106"/>
  <c r="F21" i="106"/>
  <c r="F22" i="106"/>
  <c r="F23" i="106"/>
  <c r="F24" i="106"/>
  <c r="F25" i="106"/>
  <c r="F26" i="106"/>
  <c r="F27" i="106"/>
  <c r="F28" i="106"/>
  <c r="F29" i="106"/>
  <c r="F30" i="106"/>
  <c r="F31" i="106"/>
  <c r="F32" i="106"/>
  <c r="F33" i="106"/>
  <c r="F34" i="106"/>
  <c r="F35" i="106"/>
  <c r="F36" i="106"/>
  <c r="F37" i="106"/>
  <c r="F38" i="106"/>
  <c r="F39" i="106"/>
  <c r="F40" i="106"/>
  <c r="F41" i="106"/>
  <c r="F42" i="106"/>
  <c r="F43" i="106"/>
  <c r="F44" i="106"/>
  <c r="F45" i="106"/>
  <c r="F46" i="106"/>
  <c r="F47" i="106"/>
  <c r="F48" i="106"/>
  <c r="F49" i="106"/>
  <c r="F50" i="106"/>
  <c r="F51" i="106"/>
  <c r="F52" i="106"/>
  <c r="F53" i="106"/>
  <c r="F54" i="106"/>
  <c r="F55" i="106"/>
  <c r="F56" i="106"/>
  <c r="F57" i="106"/>
  <c r="F58" i="106"/>
  <c r="F59" i="106"/>
  <c r="F60" i="106"/>
  <c r="F61" i="106"/>
  <c r="F62" i="106"/>
  <c r="F63" i="106"/>
  <c r="F64" i="106"/>
  <c r="F65" i="106"/>
  <c r="F66" i="106"/>
  <c r="F67" i="106"/>
  <c r="F68" i="106"/>
  <c r="F69" i="106"/>
  <c r="F70" i="106"/>
  <c r="F71" i="106"/>
  <c r="F72" i="106"/>
  <c r="F73" i="106"/>
  <c r="F74" i="106"/>
  <c r="F75" i="106"/>
  <c r="F76" i="106"/>
  <c r="F77" i="106"/>
  <c r="F78" i="106"/>
  <c r="F79" i="106"/>
  <c r="F80" i="106"/>
  <c r="F81" i="106"/>
  <c r="F82" i="106"/>
  <c r="F83" i="106"/>
  <c r="F84" i="106"/>
  <c r="F85" i="106"/>
  <c r="F86" i="106"/>
  <c r="F87" i="106"/>
  <c r="F88" i="106"/>
  <c r="F89" i="106"/>
  <c r="F90" i="106"/>
  <c r="F91" i="106"/>
  <c r="F92" i="106"/>
  <c r="F93" i="106"/>
  <c r="F94" i="106"/>
  <c r="F95" i="106"/>
  <c r="F96" i="106"/>
  <c r="F97" i="106"/>
  <c r="F98" i="106"/>
  <c r="F99" i="106"/>
  <c r="F100" i="106"/>
  <c r="F101" i="106"/>
  <c r="F102" i="106"/>
  <c r="F103" i="106"/>
  <c r="F104" i="106"/>
  <c r="F105" i="106"/>
  <c r="F106" i="106"/>
  <c r="F107" i="106"/>
  <c r="F108" i="106"/>
  <c r="F109" i="106"/>
  <c r="F110" i="106"/>
  <c r="F111" i="106"/>
  <c r="F112" i="106"/>
  <c r="F113" i="106"/>
  <c r="F114" i="106"/>
  <c r="F115" i="106"/>
  <c r="F116" i="106"/>
  <c r="F117" i="106"/>
  <c r="F118" i="106"/>
  <c r="F119" i="106"/>
  <c r="F120" i="106"/>
  <c r="F121" i="106"/>
  <c r="F122" i="106"/>
  <c r="F123" i="106"/>
  <c r="F124" i="106"/>
  <c r="F125" i="106"/>
  <c r="F126" i="106"/>
  <c r="F127" i="106"/>
  <c r="F128" i="106"/>
  <c r="F129" i="106"/>
  <c r="F130" i="106"/>
  <c r="F131" i="106"/>
  <c r="F132" i="106"/>
  <c r="F133" i="106"/>
  <c r="F134" i="106"/>
  <c r="F135" i="106"/>
  <c r="F136" i="106"/>
  <c r="F137" i="106"/>
  <c r="F138" i="106"/>
  <c r="F139" i="106"/>
  <c r="F140" i="106"/>
  <c r="F141" i="106"/>
  <c r="F142" i="106"/>
  <c r="F143" i="106"/>
  <c r="F144" i="106"/>
  <c r="F145" i="106"/>
  <c r="F146" i="106"/>
  <c r="F147" i="106"/>
  <c r="F148" i="106"/>
  <c r="F149" i="106"/>
  <c r="F150" i="106"/>
  <c r="F151" i="106"/>
  <c r="F152" i="106"/>
  <c r="F153" i="106"/>
  <c r="F154" i="106"/>
  <c r="F155" i="106"/>
  <c r="F156" i="106"/>
  <c r="F157" i="106"/>
  <c r="F158" i="106"/>
  <c r="F159" i="106"/>
  <c r="F160" i="106"/>
  <c r="F161" i="106"/>
  <c r="F162" i="106"/>
  <c r="F163" i="106"/>
  <c r="F164" i="106"/>
  <c r="F165" i="106"/>
  <c r="F166" i="106"/>
  <c r="F167" i="106"/>
  <c r="F168" i="106"/>
  <c r="F169" i="106"/>
  <c r="F170" i="106"/>
  <c r="F171" i="106"/>
  <c r="F172" i="106"/>
  <c r="F173" i="106"/>
  <c r="F174" i="106"/>
  <c r="F175" i="106"/>
  <c r="F176" i="106"/>
  <c r="F177" i="106"/>
  <c r="F178" i="106"/>
  <c r="F179" i="106"/>
  <c r="F180" i="106"/>
  <c r="F181" i="106"/>
  <c r="F182" i="106"/>
  <c r="F183" i="106"/>
  <c r="F184" i="106"/>
  <c r="F185" i="106"/>
  <c r="F186" i="106"/>
  <c r="F187" i="106"/>
  <c r="F188" i="106"/>
  <c r="F189" i="106"/>
  <c r="F190" i="106"/>
  <c r="F191" i="106"/>
  <c r="F192" i="106"/>
  <c r="F193" i="106"/>
  <c r="F194" i="106"/>
  <c r="F195" i="106"/>
  <c r="F196" i="106"/>
  <c r="F197" i="106"/>
  <c r="F198" i="106"/>
  <c r="F199" i="106"/>
  <c r="F200" i="106"/>
  <c r="F201" i="106"/>
  <c r="F202" i="106"/>
  <c r="F203" i="106"/>
  <c r="F204" i="106"/>
  <c r="F205" i="106"/>
  <c r="F206" i="106"/>
  <c r="F207" i="106"/>
  <c r="F208" i="106"/>
  <c r="F209" i="106"/>
  <c r="F12" i="107"/>
  <c r="F13" i="107"/>
  <c r="F14" i="107"/>
  <c r="F15" i="107"/>
  <c r="F16" i="107"/>
  <c r="F17" i="107"/>
  <c r="F18" i="107"/>
  <c r="F19" i="107"/>
  <c r="F20" i="107"/>
  <c r="F21" i="107"/>
  <c r="F22" i="107"/>
  <c r="F23" i="107"/>
  <c r="F24" i="107"/>
  <c r="F25" i="107"/>
  <c r="F26" i="107"/>
  <c r="F27" i="107"/>
  <c r="F28" i="107"/>
  <c r="F29" i="107"/>
  <c r="F30" i="107"/>
  <c r="F31" i="107"/>
  <c r="F32" i="107"/>
  <c r="F33" i="107"/>
  <c r="F34" i="107"/>
  <c r="F35" i="107"/>
  <c r="F36" i="107"/>
  <c r="F37" i="107"/>
  <c r="F38" i="107"/>
  <c r="F39" i="107"/>
  <c r="F40" i="107"/>
  <c r="F41" i="107"/>
  <c r="F42" i="107"/>
  <c r="F43" i="107"/>
  <c r="F44" i="107"/>
  <c r="F45" i="107"/>
  <c r="F46" i="107"/>
  <c r="F47" i="107"/>
  <c r="F48" i="107"/>
  <c r="F49" i="107"/>
  <c r="F50" i="107"/>
  <c r="F51" i="107"/>
  <c r="F52" i="107"/>
  <c r="F53" i="107"/>
  <c r="F54" i="107"/>
  <c r="F55" i="107"/>
  <c r="F56" i="107"/>
  <c r="F57" i="107"/>
  <c r="F58" i="107"/>
  <c r="F59" i="107"/>
  <c r="F60" i="107"/>
  <c r="F61" i="107"/>
  <c r="F62" i="107"/>
  <c r="F63" i="107"/>
  <c r="F64" i="107"/>
  <c r="F65" i="107"/>
  <c r="F66" i="107"/>
  <c r="F67" i="107"/>
  <c r="F68" i="107"/>
  <c r="F69" i="107"/>
  <c r="F70" i="107"/>
  <c r="F71" i="107"/>
  <c r="F72" i="107"/>
  <c r="F73" i="107"/>
  <c r="F74" i="107"/>
  <c r="F75" i="107"/>
  <c r="F76" i="107"/>
  <c r="F77" i="107"/>
  <c r="F78" i="107"/>
  <c r="F79" i="107"/>
  <c r="F80" i="107"/>
  <c r="F81" i="107"/>
  <c r="F82" i="107"/>
  <c r="F83" i="107"/>
  <c r="F84" i="107"/>
  <c r="F85" i="107"/>
  <c r="F86" i="107"/>
  <c r="F87" i="107"/>
  <c r="F88" i="107"/>
  <c r="F89" i="107"/>
  <c r="F90" i="107"/>
  <c r="F91" i="107"/>
  <c r="F92" i="107"/>
  <c r="F93" i="107"/>
  <c r="F94" i="107"/>
  <c r="F95" i="107"/>
  <c r="F96" i="107"/>
  <c r="F97" i="107"/>
  <c r="F98" i="107"/>
  <c r="F99" i="107"/>
  <c r="F100" i="107"/>
  <c r="F101" i="107"/>
  <c r="F102" i="107"/>
  <c r="F103" i="107"/>
  <c r="F104" i="107"/>
  <c r="F105" i="107"/>
  <c r="F106" i="107"/>
  <c r="F107" i="107"/>
  <c r="F108" i="107"/>
  <c r="F109" i="107"/>
  <c r="F110" i="107"/>
  <c r="F111" i="107"/>
  <c r="F112" i="107"/>
  <c r="F113" i="107"/>
  <c r="F114" i="107"/>
  <c r="F115" i="107"/>
  <c r="F116" i="107"/>
  <c r="F117" i="107"/>
  <c r="F118" i="107"/>
  <c r="F119" i="107"/>
  <c r="F120" i="107"/>
  <c r="F121" i="107"/>
  <c r="F122" i="107"/>
  <c r="F123" i="107"/>
  <c r="F124" i="107"/>
  <c r="F125" i="107"/>
  <c r="F126" i="107"/>
  <c r="F127" i="107"/>
  <c r="F128" i="107"/>
  <c r="F129" i="107"/>
  <c r="F130" i="107"/>
  <c r="F131" i="107"/>
  <c r="F132" i="107"/>
  <c r="F133" i="107"/>
  <c r="F134" i="107"/>
  <c r="F135" i="107"/>
  <c r="F136" i="107"/>
  <c r="F137" i="107"/>
  <c r="F138" i="107"/>
  <c r="F139" i="107"/>
  <c r="F140" i="107"/>
  <c r="F141" i="107"/>
  <c r="F142" i="107"/>
  <c r="F143" i="107"/>
  <c r="F144" i="107"/>
  <c r="F145" i="107"/>
  <c r="F146" i="107"/>
  <c r="F147" i="107"/>
  <c r="F148" i="107"/>
  <c r="F149" i="107"/>
  <c r="F150" i="107"/>
  <c r="F151" i="107"/>
  <c r="F152" i="107"/>
  <c r="F153" i="107"/>
  <c r="F154" i="107"/>
  <c r="F155" i="107"/>
  <c r="F156" i="107"/>
  <c r="F157" i="107"/>
  <c r="F158" i="107"/>
  <c r="F159" i="107"/>
  <c r="F160" i="107"/>
  <c r="F161" i="107"/>
  <c r="F162" i="107"/>
  <c r="F163" i="107"/>
  <c r="F164" i="107"/>
  <c r="F165" i="107"/>
  <c r="F166" i="107"/>
  <c r="F167" i="107"/>
  <c r="F168" i="107"/>
  <c r="F169" i="107"/>
  <c r="F170" i="107"/>
  <c r="F171" i="107"/>
  <c r="F172" i="107"/>
  <c r="F173" i="107"/>
  <c r="F174" i="107"/>
  <c r="F175" i="107"/>
  <c r="F176" i="107"/>
  <c r="F177" i="107"/>
  <c r="F178" i="107"/>
  <c r="F179" i="107"/>
  <c r="F180" i="107"/>
  <c r="F181" i="107"/>
  <c r="F182" i="107"/>
  <c r="F183" i="107"/>
  <c r="F184" i="107"/>
  <c r="F185" i="107"/>
  <c r="F186" i="107"/>
  <c r="F187" i="107"/>
  <c r="F188" i="107"/>
  <c r="F189" i="107"/>
  <c r="F190" i="107"/>
  <c r="F191" i="107"/>
  <c r="F192" i="107"/>
  <c r="F193" i="107"/>
  <c r="F194" i="107"/>
  <c r="F195" i="107"/>
  <c r="F196" i="107"/>
  <c r="F197" i="107"/>
  <c r="F198" i="107"/>
  <c r="F199" i="107"/>
  <c r="F200" i="107"/>
  <c r="F201" i="107"/>
  <c r="F202" i="107"/>
  <c r="F203" i="107"/>
  <c r="F204" i="107"/>
  <c r="F205" i="107"/>
  <c r="F206" i="107"/>
  <c r="F207" i="107"/>
  <c r="F208" i="107"/>
  <c r="F209" i="107"/>
  <c r="F12" i="108"/>
  <c r="F13" i="108"/>
  <c r="F14" i="108"/>
  <c r="F15" i="108"/>
  <c r="F16" i="108"/>
  <c r="F17" i="108"/>
  <c r="F18" i="108"/>
  <c r="F19" i="108"/>
  <c r="F20" i="108"/>
  <c r="F21" i="108"/>
  <c r="F22" i="108"/>
  <c r="F23" i="108"/>
  <c r="F24" i="108"/>
  <c r="F25" i="108"/>
  <c r="F26" i="108"/>
  <c r="F27" i="108"/>
  <c r="F28" i="108"/>
  <c r="F29" i="108"/>
  <c r="F30" i="108"/>
  <c r="F31" i="108"/>
  <c r="F32" i="108"/>
  <c r="F33" i="108"/>
  <c r="F34" i="108"/>
  <c r="F35" i="108"/>
  <c r="F36" i="108"/>
  <c r="F37" i="108"/>
  <c r="F38" i="108"/>
  <c r="F39" i="108"/>
  <c r="F40" i="108"/>
  <c r="F41" i="108"/>
  <c r="F42" i="108"/>
  <c r="F43" i="108"/>
  <c r="F44" i="108"/>
  <c r="F45" i="108"/>
  <c r="F46" i="108"/>
  <c r="F47" i="108"/>
  <c r="F48" i="108"/>
  <c r="F49" i="108"/>
  <c r="F50" i="108"/>
  <c r="F51" i="108"/>
  <c r="F52" i="108"/>
  <c r="F53" i="108"/>
  <c r="F54" i="108"/>
  <c r="F55" i="108"/>
  <c r="F56" i="108"/>
  <c r="F57" i="108"/>
  <c r="F58" i="108"/>
  <c r="F59" i="108"/>
  <c r="F60" i="108"/>
  <c r="F61" i="108"/>
  <c r="F62" i="108"/>
  <c r="F63" i="108"/>
  <c r="F64" i="108"/>
  <c r="F65" i="108"/>
  <c r="F66" i="108"/>
  <c r="F67" i="108"/>
  <c r="F68" i="108"/>
  <c r="F69" i="108"/>
  <c r="F70" i="108"/>
  <c r="F71" i="108"/>
  <c r="F72" i="108"/>
  <c r="F73" i="108"/>
  <c r="F74" i="108"/>
  <c r="F75" i="108"/>
  <c r="F76" i="108"/>
  <c r="F77" i="108"/>
  <c r="F78" i="108"/>
  <c r="F79" i="108"/>
  <c r="F80" i="108"/>
  <c r="F81" i="108"/>
  <c r="F82" i="108"/>
  <c r="F83" i="108"/>
  <c r="F84" i="108"/>
  <c r="F85" i="108"/>
  <c r="F86" i="108"/>
  <c r="F87" i="108"/>
  <c r="F88" i="108"/>
  <c r="F89" i="108"/>
  <c r="F90" i="108"/>
  <c r="F91" i="108"/>
  <c r="F92" i="108"/>
  <c r="F93" i="108"/>
  <c r="F94" i="108"/>
  <c r="F95" i="108"/>
  <c r="F96" i="108"/>
  <c r="F97" i="108"/>
  <c r="F98" i="108"/>
  <c r="F99" i="108"/>
  <c r="F100" i="108"/>
  <c r="F101" i="108"/>
  <c r="F102" i="108"/>
  <c r="F103" i="108"/>
  <c r="F104" i="108"/>
  <c r="F105" i="108"/>
  <c r="F106" i="108"/>
  <c r="F107" i="108"/>
  <c r="F108" i="108"/>
  <c r="F109" i="108"/>
  <c r="F110" i="108"/>
  <c r="F111" i="108"/>
  <c r="F112" i="108"/>
  <c r="F113" i="108"/>
  <c r="F114" i="108"/>
  <c r="F115" i="108"/>
  <c r="F116" i="108"/>
  <c r="F117" i="108"/>
  <c r="F118" i="108"/>
  <c r="F119" i="108"/>
  <c r="F120" i="108"/>
  <c r="F121" i="108"/>
  <c r="F122" i="108"/>
  <c r="F123" i="108"/>
  <c r="F124" i="108"/>
  <c r="F125" i="108"/>
  <c r="F126" i="108"/>
  <c r="F127" i="108"/>
  <c r="F128" i="108"/>
  <c r="F129" i="108"/>
  <c r="F130" i="108"/>
  <c r="F131" i="108"/>
  <c r="F132" i="108"/>
  <c r="F133" i="108"/>
  <c r="F134" i="108"/>
  <c r="F135" i="108"/>
  <c r="F136" i="108"/>
  <c r="F137" i="108"/>
  <c r="F138" i="108"/>
  <c r="F139" i="108"/>
  <c r="F140" i="108"/>
  <c r="F141" i="108"/>
  <c r="F142" i="108"/>
  <c r="F143" i="108"/>
  <c r="F144" i="108"/>
  <c r="F145" i="108"/>
  <c r="F146" i="108"/>
  <c r="F147" i="108"/>
  <c r="F148" i="108"/>
  <c r="F149" i="108"/>
  <c r="F150" i="108"/>
  <c r="F151" i="108"/>
  <c r="F152" i="108"/>
  <c r="F153" i="108"/>
  <c r="F154" i="108"/>
  <c r="F155" i="108"/>
  <c r="F156" i="108"/>
  <c r="F157" i="108"/>
  <c r="F158" i="108"/>
  <c r="F159" i="108"/>
  <c r="F160" i="108"/>
  <c r="F161" i="108"/>
  <c r="F162" i="108"/>
  <c r="F163" i="108"/>
  <c r="F164" i="108"/>
  <c r="F165" i="108"/>
  <c r="F166" i="108"/>
  <c r="F167" i="108"/>
  <c r="F168" i="108"/>
  <c r="F169" i="108"/>
  <c r="F170" i="108"/>
  <c r="F171" i="108"/>
  <c r="F172" i="108"/>
  <c r="F173" i="108"/>
  <c r="F174" i="108"/>
  <c r="F175" i="108"/>
  <c r="F176" i="108"/>
  <c r="F177" i="108"/>
  <c r="F178" i="108"/>
  <c r="F179" i="108"/>
  <c r="F180" i="108"/>
  <c r="F181" i="108"/>
  <c r="F182" i="108"/>
  <c r="F183" i="108"/>
  <c r="F184" i="108"/>
  <c r="F185" i="108"/>
  <c r="F186" i="108"/>
  <c r="F187" i="108"/>
  <c r="F188" i="108"/>
  <c r="F189" i="108"/>
  <c r="F190" i="108"/>
  <c r="F191" i="108"/>
  <c r="F192" i="108"/>
  <c r="F193" i="108"/>
  <c r="F194" i="108"/>
  <c r="F195" i="108"/>
  <c r="F196" i="108"/>
  <c r="F197" i="108"/>
  <c r="F198" i="108"/>
  <c r="F199" i="108"/>
  <c r="F200" i="108"/>
  <c r="F201" i="108"/>
  <c r="F202" i="108"/>
  <c r="F203" i="108"/>
  <c r="F204" i="108"/>
  <c r="F205" i="108"/>
  <c r="F206" i="108"/>
  <c r="F207" i="108"/>
  <c r="F208" i="108"/>
  <c r="F209" i="108"/>
  <c r="F12" i="109"/>
  <c r="F13" i="109"/>
  <c r="F14" i="109"/>
  <c r="F15" i="109"/>
  <c r="F16" i="109"/>
  <c r="F17" i="109"/>
  <c r="F18" i="109"/>
  <c r="F19" i="109"/>
  <c r="F20" i="109"/>
  <c r="F21" i="109"/>
  <c r="F22" i="109"/>
  <c r="F23" i="109"/>
  <c r="F24" i="109"/>
  <c r="F25" i="109"/>
  <c r="F26" i="109"/>
  <c r="F27" i="109"/>
  <c r="F28" i="109"/>
  <c r="F29" i="109"/>
  <c r="F30" i="109"/>
  <c r="F31" i="109"/>
  <c r="F32" i="109"/>
  <c r="F33" i="109"/>
  <c r="F34" i="109"/>
  <c r="F35" i="109"/>
  <c r="F36" i="109"/>
  <c r="F37" i="109"/>
  <c r="F38" i="109"/>
  <c r="F39" i="109"/>
  <c r="F40" i="109"/>
  <c r="F41" i="109"/>
  <c r="F42" i="109"/>
  <c r="F43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F56" i="109"/>
  <c r="F57" i="109"/>
  <c r="F58" i="109"/>
  <c r="F59" i="109"/>
  <c r="F60" i="109"/>
  <c r="F61" i="109"/>
  <c r="F62" i="109"/>
  <c r="F63" i="109"/>
  <c r="F64" i="109"/>
  <c r="F65" i="109"/>
  <c r="F66" i="109"/>
  <c r="F67" i="109"/>
  <c r="F68" i="109"/>
  <c r="F69" i="109"/>
  <c r="F70" i="109"/>
  <c r="F71" i="109"/>
  <c r="F72" i="109"/>
  <c r="F73" i="109"/>
  <c r="F74" i="109"/>
  <c r="F75" i="109"/>
  <c r="F76" i="109"/>
  <c r="F77" i="109"/>
  <c r="F78" i="109"/>
  <c r="F79" i="109"/>
  <c r="F80" i="109"/>
  <c r="F81" i="109"/>
  <c r="F82" i="109"/>
  <c r="F83" i="109"/>
  <c r="F84" i="109"/>
  <c r="F85" i="109"/>
  <c r="F86" i="109"/>
  <c r="F87" i="109"/>
  <c r="F88" i="109"/>
  <c r="F89" i="109"/>
  <c r="F90" i="109"/>
  <c r="F91" i="109"/>
  <c r="F92" i="109"/>
  <c r="F93" i="109"/>
  <c r="F94" i="109"/>
  <c r="F95" i="109"/>
  <c r="F96" i="109"/>
  <c r="F97" i="109"/>
  <c r="F98" i="109"/>
  <c r="F99" i="109"/>
  <c r="F100" i="109"/>
  <c r="F101" i="109"/>
  <c r="F102" i="109"/>
  <c r="F103" i="109"/>
  <c r="F104" i="109"/>
  <c r="F105" i="109"/>
  <c r="F106" i="109"/>
  <c r="F107" i="109"/>
  <c r="F108" i="109"/>
  <c r="F109" i="109"/>
  <c r="F110" i="109"/>
  <c r="F111" i="109"/>
  <c r="F112" i="109"/>
  <c r="F113" i="109"/>
  <c r="F114" i="109"/>
  <c r="F115" i="109"/>
  <c r="F116" i="109"/>
  <c r="F117" i="109"/>
  <c r="F118" i="109"/>
  <c r="F119" i="109"/>
  <c r="F120" i="109"/>
  <c r="F121" i="109"/>
  <c r="F122" i="109"/>
  <c r="F123" i="109"/>
  <c r="F124" i="109"/>
  <c r="F125" i="109"/>
  <c r="F126" i="109"/>
  <c r="F127" i="109"/>
  <c r="F128" i="109"/>
  <c r="F129" i="109"/>
  <c r="F130" i="109"/>
  <c r="F131" i="109"/>
  <c r="F132" i="109"/>
  <c r="F133" i="109"/>
  <c r="F134" i="109"/>
  <c r="F135" i="109"/>
  <c r="F136" i="109"/>
  <c r="F137" i="109"/>
  <c r="F138" i="109"/>
  <c r="F139" i="109"/>
  <c r="F140" i="109"/>
  <c r="F141" i="109"/>
  <c r="F142" i="109"/>
  <c r="F143" i="109"/>
  <c r="F144" i="109"/>
  <c r="F145" i="109"/>
  <c r="F146" i="109"/>
  <c r="F147" i="109"/>
  <c r="F148" i="109"/>
  <c r="F149" i="109"/>
  <c r="F150" i="109"/>
  <c r="F151" i="109"/>
  <c r="F152" i="109"/>
  <c r="F153" i="109"/>
  <c r="F154" i="109"/>
  <c r="F155" i="109"/>
  <c r="F156" i="109"/>
  <c r="F157" i="109"/>
  <c r="F158" i="109"/>
  <c r="F159" i="109"/>
  <c r="F160" i="109"/>
  <c r="F161" i="109"/>
  <c r="F162" i="109"/>
  <c r="F163" i="109"/>
  <c r="F164" i="109"/>
  <c r="F165" i="109"/>
  <c r="F166" i="109"/>
  <c r="F167" i="109"/>
  <c r="F168" i="109"/>
  <c r="F169" i="109"/>
  <c r="F170" i="109"/>
  <c r="F171" i="109"/>
  <c r="F172" i="109"/>
  <c r="F173" i="109"/>
  <c r="F174" i="109"/>
  <c r="F175" i="109"/>
  <c r="F176" i="109"/>
  <c r="F177" i="109"/>
  <c r="F178" i="109"/>
  <c r="F179" i="109"/>
  <c r="F180" i="109"/>
  <c r="F181" i="109"/>
  <c r="F182" i="109"/>
  <c r="F183" i="109"/>
  <c r="F184" i="109"/>
  <c r="F185" i="109"/>
  <c r="F186" i="109"/>
  <c r="F187" i="109"/>
  <c r="F188" i="109"/>
  <c r="F189" i="109"/>
  <c r="F190" i="109"/>
  <c r="F191" i="109"/>
  <c r="F192" i="109"/>
  <c r="F193" i="109"/>
  <c r="F194" i="109"/>
  <c r="F195" i="109"/>
  <c r="F196" i="109"/>
  <c r="F197" i="109"/>
  <c r="F198" i="109"/>
  <c r="F199" i="109"/>
  <c r="F200" i="109"/>
  <c r="F201" i="109"/>
  <c r="F202" i="109"/>
  <c r="F203" i="109"/>
  <c r="F204" i="109"/>
  <c r="F205" i="109"/>
  <c r="F206" i="109"/>
  <c r="F207" i="109"/>
  <c r="F208" i="109"/>
  <c r="F209" i="109"/>
  <c r="F12" i="110"/>
  <c r="F13" i="110"/>
  <c r="F14" i="110"/>
  <c r="F15" i="110"/>
  <c r="F16" i="110"/>
  <c r="F17" i="110"/>
  <c r="F18" i="110"/>
  <c r="F19" i="110"/>
  <c r="F20" i="110"/>
  <c r="F21" i="110"/>
  <c r="F22" i="110"/>
  <c r="F23" i="110"/>
  <c r="F24" i="110"/>
  <c r="F25" i="110"/>
  <c r="F26" i="110"/>
  <c r="F27" i="110"/>
  <c r="F28" i="110"/>
  <c r="F29" i="110"/>
  <c r="F30" i="110"/>
  <c r="F31" i="110"/>
  <c r="F32" i="110"/>
  <c r="F33" i="110"/>
  <c r="F34" i="110"/>
  <c r="F35" i="110"/>
  <c r="F36" i="110"/>
  <c r="F37" i="110"/>
  <c r="F38" i="110"/>
  <c r="F39" i="110"/>
  <c r="F40" i="110"/>
  <c r="F41" i="110"/>
  <c r="F42" i="110"/>
  <c r="F43" i="110"/>
  <c r="F44" i="110"/>
  <c r="F45" i="110"/>
  <c r="F46" i="110"/>
  <c r="F47" i="110"/>
  <c r="F48" i="110"/>
  <c r="F49" i="110"/>
  <c r="F50" i="110"/>
  <c r="F51" i="110"/>
  <c r="F52" i="110"/>
  <c r="F53" i="110"/>
  <c r="F54" i="110"/>
  <c r="F55" i="110"/>
  <c r="F56" i="110"/>
  <c r="F57" i="110"/>
  <c r="F58" i="110"/>
  <c r="F59" i="110"/>
  <c r="F60" i="110"/>
  <c r="F61" i="110"/>
  <c r="F62" i="110"/>
  <c r="F63" i="110"/>
  <c r="F64" i="110"/>
  <c r="F65" i="110"/>
  <c r="F66" i="110"/>
  <c r="F67" i="110"/>
  <c r="F68" i="110"/>
  <c r="F69" i="110"/>
  <c r="F70" i="110"/>
  <c r="F71" i="110"/>
  <c r="F72" i="110"/>
  <c r="F73" i="110"/>
  <c r="F74" i="110"/>
  <c r="F75" i="110"/>
  <c r="F76" i="110"/>
  <c r="F77" i="110"/>
  <c r="F78" i="110"/>
  <c r="F79" i="110"/>
  <c r="F80" i="110"/>
  <c r="F81" i="110"/>
  <c r="F82" i="110"/>
  <c r="F83" i="110"/>
  <c r="F84" i="110"/>
  <c r="F85" i="110"/>
  <c r="F86" i="110"/>
  <c r="F87" i="110"/>
  <c r="F88" i="110"/>
  <c r="F89" i="110"/>
  <c r="F90" i="110"/>
  <c r="F91" i="110"/>
  <c r="F92" i="110"/>
  <c r="F93" i="110"/>
  <c r="F94" i="110"/>
  <c r="F95" i="110"/>
  <c r="F96" i="110"/>
  <c r="F97" i="110"/>
  <c r="F98" i="110"/>
  <c r="F99" i="110"/>
  <c r="F100" i="110"/>
  <c r="F101" i="110"/>
  <c r="F102" i="110"/>
  <c r="F103" i="110"/>
  <c r="F104" i="110"/>
  <c r="F105" i="110"/>
  <c r="F106" i="110"/>
  <c r="F107" i="110"/>
  <c r="F108" i="110"/>
  <c r="F109" i="110"/>
  <c r="F110" i="110"/>
  <c r="F111" i="110"/>
  <c r="F112" i="110"/>
  <c r="F113" i="110"/>
  <c r="F114" i="110"/>
  <c r="F115" i="110"/>
  <c r="F116" i="110"/>
  <c r="F117" i="110"/>
  <c r="F118" i="110"/>
  <c r="F119" i="110"/>
  <c r="F120" i="110"/>
  <c r="F121" i="110"/>
  <c r="F122" i="110"/>
  <c r="F123" i="110"/>
  <c r="F124" i="110"/>
  <c r="F125" i="110"/>
  <c r="F126" i="110"/>
  <c r="F127" i="110"/>
  <c r="F128" i="110"/>
  <c r="F129" i="110"/>
  <c r="F130" i="110"/>
  <c r="F131" i="110"/>
  <c r="F132" i="110"/>
  <c r="F133" i="110"/>
  <c r="F134" i="110"/>
  <c r="F135" i="110"/>
  <c r="F136" i="110"/>
  <c r="F137" i="110"/>
  <c r="F138" i="110"/>
  <c r="F139" i="110"/>
  <c r="F140" i="110"/>
  <c r="F141" i="110"/>
  <c r="F142" i="110"/>
  <c r="F143" i="110"/>
  <c r="F144" i="110"/>
  <c r="F145" i="110"/>
  <c r="F146" i="110"/>
  <c r="F147" i="110"/>
  <c r="F148" i="110"/>
  <c r="F149" i="110"/>
  <c r="F150" i="110"/>
  <c r="F151" i="110"/>
  <c r="F152" i="110"/>
  <c r="F153" i="110"/>
  <c r="F154" i="110"/>
  <c r="F155" i="110"/>
  <c r="F156" i="110"/>
  <c r="F157" i="110"/>
  <c r="F158" i="110"/>
  <c r="F159" i="110"/>
  <c r="F160" i="110"/>
  <c r="F161" i="110"/>
  <c r="F162" i="110"/>
  <c r="F163" i="110"/>
  <c r="F164" i="110"/>
  <c r="F165" i="110"/>
  <c r="F166" i="110"/>
  <c r="F167" i="110"/>
  <c r="F168" i="110"/>
  <c r="F169" i="110"/>
  <c r="F170" i="110"/>
  <c r="F171" i="110"/>
  <c r="F172" i="110"/>
  <c r="F173" i="110"/>
  <c r="F174" i="110"/>
  <c r="F175" i="110"/>
  <c r="F176" i="110"/>
  <c r="F177" i="110"/>
  <c r="F178" i="110"/>
  <c r="F179" i="110"/>
  <c r="F180" i="110"/>
  <c r="F181" i="110"/>
  <c r="F182" i="110"/>
  <c r="F183" i="110"/>
  <c r="F184" i="110"/>
  <c r="F185" i="110"/>
  <c r="F186" i="110"/>
  <c r="F187" i="110"/>
  <c r="F188" i="110"/>
  <c r="F189" i="110"/>
  <c r="F190" i="110"/>
  <c r="F191" i="110"/>
  <c r="F192" i="110"/>
  <c r="F193" i="110"/>
  <c r="F194" i="110"/>
  <c r="F195" i="110"/>
  <c r="F196" i="110"/>
  <c r="F197" i="110"/>
  <c r="F198" i="110"/>
  <c r="F199" i="110"/>
  <c r="F200" i="110"/>
  <c r="F201" i="110"/>
  <c r="F202" i="110"/>
  <c r="F203" i="110"/>
  <c r="F204" i="110"/>
  <c r="F205" i="110"/>
  <c r="F206" i="110"/>
  <c r="F207" i="110"/>
  <c r="F208" i="110"/>
  <c r="F209" i="110"/>
  <c r="F12" i="111"/>
  <c r="F13" i="111"/>
  <c r="F14" i="111"/>
  <c r="F15" i="111"/>
  <c r="F16" i="111"/>
  <c r="F17" i="111"/>
  <c r="F18" i="111"/>
  <c r="F19" i="111"/>
  <c r="F20" i="111"/>
  <c r="F21" i="111"/>
  <c r="F22" i="111"/>
  <c r="F23" i="111"/>
  <c r="F24" i="111"/>
  <c r="F25" i="111"/>
  <c r="F26" i="111"/>
  <c r="F27" i="111"/>
  <c r="F28" i="111"/>
  <c r="F29" i="111"/>
  <c r="F30" i="111"/>
  <c r="F31" i="111"/>
  <c r="F32" i="111"/>
  <c r="F33" i="111"/>
  <c r="F34" i="111"/>
  <c r="F35" i="111"/>
  <c r="F36" i="111"/>
  <c r="F37" i="111"/>
  <c r="F38" i="111"/>
  <c r="F39" i="111"/>
  <c r="F40" i="111"/>
  <c r="F41" i="111"/>
  <c r="F42" i="111"/>
  <c r="F43" i="111"/>
  <c r="F44" i="111"/>
  <c r="F45" i="111"/>
  <c r="F46" i="111"/>
  <c r="F47" i="111"/>
  <c r="F48" i="111"/>
  <c r="F49" i="111"/>
  <c r="F50" i="111"/>
  <c r="F51" i="111"/>
  <c r="F52" i="111"/>
  <c r="F53" i="111"/>
  <c r="F54" i="111"/>
  <c r="F55" i="111"/>
  <c r="F56" i="111"/>
  <c r="F57" i="111"/>
  <c r="F58" i="111"/>
  <c r="F59" i="111"/>
  <c r="F60" i="111"/>
  <c r="F61" i="111"/>
  <c r="F62" i="111"/>
  <c r="F63" i="111"/>
  <c r="F64" i="111"/>
  <c r="F65" i="111"/>
  <c r="F66" i="111"/>
  <c r="F67" i="111"/>
  <c r="F68" i="111"/>
  <c r="F69" i="111"/>
  <c r="F70" i="111"/>
  <c r="F71" i="111"/>
  <c r="F72" i="111"/>
  <c r="F73" i="111"/>
  <c r="F74" i="111"/>
  <c r="F75" i="111"/>
  <c r="F76" i="111"/>
  <c r="F77" i="111"/>
  <c r="F78" i="111"/>
  <c r="F79" i="111"/>
  <c r="F80" i="111"/>
  <c r="F81" i="111"/>
  <c r="F82" i="111"/>
  <c r="F83" i="111"/>
  <c r="F84" i="111"/>
  <c r="F85" i="111"/>
  <c r="F86" i="111"/>
  <c r="F87" i="111"/>
  <c r="F88" i="111"/>
  <c r="F89" i="111"/>
  <c r="F90" i="111"/>
  <c r="F91" i="111"/>
  <c r="F92" i="111"/>
  <c r="F93" i="111"/>
  <c r="F94" i="111"/>
  <c r="F95" i="111"/>
  <c r="F96" i="111"/>
  <c r="F97" i="111"/>
  <c r="F98" i="111"/>
  <c r="F99" i="111"/>
  <c r="F100" i="111"/>
  <c r="F101" i="111"/>
  <c r="F102" i="111"/>
  <c r="F103" i="111"/>
  <c r="F104" i="111"/>
  <c r="F105" i="111"/>
  <c r="F106" i="111"/>
  <c r="F107" i="111"/>
  <c r="F108" i="111"/>
  <c r="F109" i="111"/>
  <c r="F110" i="111"/>
  <c r="F111" i="111"/>
  <c r="F112" i="111"/>
  <c r="F113" i="111"/>
  <c r="F114" i="111"/>
  <c r="F115" i="111"/>
  <c r="F116" i="111"/>
  <c r="F117" i="111"/>
  <c r="F118" i="111"/>
  <c r="F119" i="111"/>
  <c r="F120" i="111"/>
  <c r="F121" i="111"/>
  <c r="F122" i="111"/>
  <c r="F123" i="111"/>
  <c r="F124" i="111"/>
  <c r="F125" i="111"/>
  <c r="F126" i="111"/>
  <c r="F127" i="111"/>
  <c r="F128" i="111"/>
  <c r="F129" i="111"/>
  <c r="F130" i="111"/>
  <c r="F131" i="111"/>
  <c r="F132" i="111"/>
  <c r="F133" i="111"/>
  <c r="F134" i="111"/>
  <c r="F135" i="111"/>
  <c r="F136" i="111"/>
  <c r="F137" i="111"/>
  <c r="F138" i="111"/>
  <c r="F139" i="111"/>
  <c r="F140" i="111"/>
  <c r="F141" i="111"/>
  <c r="F142" i="111"/>
  <c r="F143" i="111"/>
  <c r="F144" i="111"/>
  <c r="F145" i="111"/>
  <c r="F146" i="111"/>
  <c r="F147" i="111"/>
  <c r="F148" i="111"/>
  <c r="F149" i="111"/>
  <c r="F150" i="111"/>
  <c r="F151" i="111"/>
  <c r="F152" i="111"/>
  <c r="F153" i="111"/>
  <c r="F154" i="111"/>
  <c r="F155" i="111"/>
  <c r="F156" i="111"/>
  <c r="F157" i="111"/>
  <c r="F158" i="111"/>
  <c r="F159" i="111"/>
  <c r="F160" i="111"/>
  <c r="F161" i="111"/>
  <c r="F162" i="111"/>
  <c r="F163" i="111"/>
  <c r="F164" i="111"/>
  <c r="F165" i="111"/>
  <c r="F166" i="111"/>
  <c r="F167" i="111"/>
  <c r="F168" i="111"/>
  <c r="F169" i="111"/>
  <c r="F170" i="111"/>
  <c r="F171" i="111"/>
  <c r="F172" i="111"/>
  <c r="F173" i="111"/>
  <c r="F174" i="111"/>
  <c r="F175" i="111"/>
  <c r="F176" i="111"/>
  <c r="F177" i="111"/>
  <c r="F178" i="111"/>
  <c r="F179" i="111"/>
  <c r="F180" i="111"/>
  <c r="F181" i="111"/>
  <c r="F182" i="111"/>
  <c r="F183" i="111"/>
  <c r="F184" i="111"/>
  <c r="F185" i="111"/>
  <c r="F186" i="111"/>
  <c r="F187" i="111"/>
  <c r="F188" i="111"/>
  <c r="F189" i="111"/>
  <c r="F190" i="111"/>
  <c r="F191" i="111"/>
  <c r="F192" i="111"/>
  <c r="F193" i="111"/>
  <c r="F194" i="111"/>
  <c r="F195" i="111"/>
  <c r="F196" i="111"/>
  <c r="F197" i="111"/>
  <c r="F198" i="111"/>
  <c r="F199" i="111"/>
  <c r="F200" i="111"/>
  <c r="F201" i="111"/>
  <c r="F202" i="111"/>
  <c r="F203" i="111"/>
  <c r="F204" i="111"/>
  <c r="F205" i="111"/>
  <c r="F206" i="111"/>
  <c r="F207" i="111"/>
  <c r="F208" i="111"/>
  <c r="F209" i="111"/>
  <c r="F12" i="112"/>
  <c r="F13" i="112"/>
  <c r="F14" i="112"/>
  <c r="F15" i="112"/>
  <c r="F16" i="112"/>
  <c r="F17" i="112"/>
  <c r="F18" i="112"/>
  <c r="F19" i="112"/>
  <c r="F20" i="112"/>
  <c r="F21" i="112"/>
  <c r="F22" i="112"/>
  <c r="F23" i="112"/>
  <c r="F24" i="112"/>
  <c r="F25" i="112"/>
  <c r="F26" i="112"/>
  <c r="F27" i="112"/>
  <c r="F28" i="112"/>
  <c r="F29" i="112"/>
  <c r="F30" i="112"/>
  <c r="F31" i="112"/>
  <c r="F32" i="112"/>
  <c r="F33" i="112"/>
  <c r="F34" i="112"/>
  <c r="F35" i="112"/>
  <c r="F36" i="112"/>
  <c r="F37" i="112"/>
  <c r="F38" i="112"/>
  <c r="F39" i="112"/>
  <c r="F40" i="112"/>
  <c r="F41" i="112"/>
  <c r="F42" i="112"/>
  <c r="F43" i="112"/>
  <c r="F44" i="112"/>
  <c r="F45" i="112"/>
  <c r="F46" i="112"/>
  <c r="F47" i="112"/>
  <c r="F48" i="112"/>
  <c r="F49" i="112"/>
  <c r="F50" i="112"/>
  <c r="F51" i="112"/>
  <c r="F52" i="112"/>
  <c r="F53" i="112"/>
  <c r="F54" i="112"/>
  <c r="F55" i="112"/>
  <c r="F56" i="112"/>
  <c r="F57" i="112"/>
  <c r="F58" i="112"/>
  <c r="F59" i="112"/>
  <c r="F60" i="112"/>
  <c r="F61" i="112"/>
  <c r="F62" i="112"/>
  <c r="F63" i="112"/>
  <c r="F64" i="112"/>
  <c r="F65" i="112"/>
  <c r="F66" i="112"/>
  <c r="F67" i="112"/>
  <c r="F68" i="112"/>
  <c r="F69" i="112"/>
  <c r="F70" i="112"/>
  <c r="F71" i="112"/>
  <c r="F72" i="112"/>
  <c r="F73" i="112"/>
  <c r="F74" i="112"/>
  <c r="F75" i="112"/>
  <c r="F76" i="112"/>
  <c r="F77" i="112"/>
  <c r="F78" i="112"/>
  <c r="F79" i="112"/>
  <c r="F80" i="112"/>
  <c r="F81" i="112"/>
  <c r="F82" i="112"/>
  <c r="F83" i="112"/>
  <c r="F84" i="112"/>
  <c r="F85" i="112"/>
  <c r="F86" i="112"/>
  <c r="F87" i="112"/>
  <c r="F88" i="112"/>
  <c r="F89" i="112"/>
  <c r="F90" i="112"/>
  <c r="F91" i="112"/>
  <c r="F92" i="112"/>
  <c r="F93" i="112"/>
  <c r="F94" i="112"/>
  <c r="F95" i="112"/>
  <c r="F96" i="112"/>
  <c r="F97" i="112"/>
  <c r="F98" i="112"/>
  <c r="F99" i="112"/>
  <c r="F100" i="112"/>
  <c r="F101" i="112"/>
  <c r="F102" i="112"/>
  <c r="F103" i="112"/>
  <c r="F104" i="112"/>
  <c r="F105" i="112"/>
  <c r="F106" i="112"/>
  <c r="F107" i="112"/>
  <c r="F108" i="112"/>
  <c r="F109" i="112"/>
  <c r="F110" i="112"/>
  <c r="F111" i="112"/>
  <c r="F112" i="112"/>
  <c r="F113" i="112"/>
  <c r="F114" i="112"/>
  <c r="F115" i="112"/>
  <c r="F116" i="112"/>
  <c r="F117" i="112"/>
  <c r="F118" i="112"/>
  <c r="F119" i="112"/>
  <c r="F120" i="112"/>
  <c r="F121" i="112"/>
  <c r="F122" i="112"/>
  <c r="F123" i="112"/>
  <c r="F124" i="112"/>
  <c r="F125" i="112"/>
  <c r="F126" i="112"/>
  <c r="F127" i="112"/>
  <c r="F128" i="112"/>
  <c r="F129" i="112"/>
  <c r="F130" i="112"/>
  <c r="F131" i="112"/>
  <c r="F132" i="112"/>
  <c r="F133" i="112"/>
  <c r="F134" i="112"/>
  <c r="F135" i="112"/>
  <c r="F136" i="112"/>
  <c r="F137" i="112"/>
  <c r="F138" i="112"/>
  <c r="F139" i="112"/>
  <c r="F140" i="112"/>
  <c r="F141" i="112"/>
  <c r="F142" i="112"/>
  <c r="F143" i="112"/>
  <c r="F144" i="112"/>
  <c r="F145" i="112"/>
  <c r="F146" i="112"/>
  <c r="F147" i="112"/>
  <c r="F148" i="112"/>
  <c r="F149" i="112"/>
  <c r="F150" i="112"/>
  <c r="F151" i="112"/>
  <c r="F152" i="112"/>
  <c r="F153" i="112"/>
  <c r="F154" i="112"/>
  <c r="F155" i="112"/>
  <c r="F156" i="112"/>
  <c r="F157" i="112"/>
  <c r="F158" i="112"/>
  <c r="F159" i="112"/>
  <c r="F160" i="112"/>
  <c r="F161" i="112"/>
  <c r="F162" i="112"/>
  <c r="F163" i="112"/>
  <c r="F164" i="112"/>
  <c r="F165" i="112"/>
  <c r="F166" i="112"/>
  <c r="F167" i="112"/>
  <c r="F168" i="112"/>
  <c r="F169" i="112"/>
  <c r="F170" i="112"/>
  <c r="F171" i="112"/>
  <c r="F172" i="112"/>
  <c r="F173" i="112"/>
  <c r="F174" i="112"/>
  <c r="F175" i="112"/>
  <c r="F176" i="112"/>
  <c r="F177" i="112"/>
  <c r="F178" i="112"/>
  <c r="F179" i="112"/>
  <c r="F180" i="112"/>
  <c r="F181" i="112"/>
  <c r="F182" i="112"/>
  <c r="F183" i="112"/>
  <c r="F184" i="112"/>
  <c r="F185" i="112"/>
  <c r="F186" i="112"/>
  <c r="F187" i="112"/>
  <c r="F188" i="112"/>
  <c r="F189" i="112"/>
  <c r="F190" i="112"/>
  <c r="F191" i="112"/>
  <c r="F192" i="112"/>
  <c r="F193" i="112"/>
  <c r="F194" i="112"/>
  <c r="F195" i="112"/>
  <c r="F196" i="112"/>
  <c r="F197" i="112"/>
  <c r="F198" i="112"/>
  <c r="F199" i="112"/>
  <c r="F200" i="112"/>
  <c r="F201" i="112"/>
  <c r="F202" i="112"/>
  <c r="F203" i="112"/>
  <c r="F204" i="112"/>
  <c r="F205" i="112"/>
  <c r="F206" i="112"/>
  <c r="F207" i="112"/>
  <c r="F208" i="112"/>
  <c r="F209" i="112"/>
  <c r="F12" i="113"/>
  <c r="F13" i="113"/>
  <c r="F14" i="113"/>
  <c r="F15" i="113"/>
  <c r="F16" i="113"/>
  <c r="F17" i="113"/>
  <c r="F18" i="113"/>
  <c r="F19" i="113"/>
  <c r="F20" i="113"/>
  <c r="F21" i="113"/>
  <c r="F22" i="113"/>
  <c r="F23" i="113"/>
  <c r="F24" i="113"/>
  <c r="F25" i="113"/>
  <c r="F26" i="113"/>
  <c r="F27" i="113"/>
  <c r="F28" i="113"/>
  <c r="F29" i="113"/>
  <c r="F30" i="113"/>
  <c r="F31" i="113"/>
  <c r="F32" i="113"/>
  <c r="F33" i="113"/>
  <c r="F34" i="113"/>
  <c r="F35" i="113"/>
  <c r="F36" i="113"/>
  <c r="F37" i="113"/>
  <c r="F38" i="113"/>
  <c r="F39" i="113"/>
  <c r="F40" i="113"/>
  <c r="F41" i="113"/>
  <c r="F42" i="113"/>
  <c r="F43" i="113"/>
  <c r="F44" i="113"/>
  <c r="F45" i="113"/>
  <c r="F46" i="113"/>
  <c r="F47" i="113"/>
  <c r="F48" i="113"/>
  <c r="F49" i="113"/>
  <c r="F50" i="113"/>
  <c r="F51" i="113"/>
  <c r="F52" i="113"/>
  <c r="F53" i="113"/>
  <c r="F54" i="113"/>
  <c r="F55" i="113"/>
  <c r="F56" i="113"/>
  <c r="F57" i="113"/>
  <c r="F58" i="113"/>
  <c r="F59" i="113"/>
  <c r="F60" i="113"/>
  <c r="F61" i="113"/>
  <c r="F62" i="113"/>
  <c r="F63" i="113"/>
  <c r="F64" i="113"/>
  <c r="F65" i="113"/>
  <c r="F66" i="113"/>
  <c r="F67" i="113"/>
  <c r="F68" i="113"/>
  <c r="F69" i="113"/>
  <c r="F70" i="113"/>
  <c r="F71" i="113"/>
  <c r="F72" i="113"/>
  <c r="F73" i="113"/>
  <c r="F74" i="113"/>
  <c r="F75" i="113"/>
  <c r="F76" i="113"/>
  <c r="F77" i="113"/>
  <c r="F78" i="113"/>
  <c r="F79" i="113"/>
  <c r="F80" i="113"/>
  <c r="F81" i="113"/>
  <c r="F82" i="113"/>
  <c r="F83" i="113"/>
  <c r="F84" i="113"/>
  <c r="F85" i="113"/>
  <c r="F86" i="113"/>
  <c r="F87" i="113"/>
  <c r="F88" i="113"/>
  <c r="F89" i="113"/>
  <c r="F90" i="113"/>
  <c r="F91" i="113"/>
  <c r="F92" i="113"/>
  <c r="F93" i="113"/>
  <c r="F94" i="113"/>
  <c r="F95" i="113"/>
  <c r="F96" i="113"/>
  <c r="F97" i="113"/>
  <c r="F98" i="113"/>
  <c r="F99" i="113"/>
  <c r="F100" i="113"/>
  <c r="F101" i="113"/>
  <c r="F102" i="113"/>
  <c r="F103" i="113"/>
  <c r="F104" i="113"/>
  <c r="F105" i="113"/>
  <c r="F106" i="113"/>
  <c r="F107" i="113"/>
  <c r="F108" i="113"/>
  <c r="F109" i="113"/>
  <c r="F110" i="113"/>
  <c r="F111" i="113"/>
  <c r="F112" i="113"/>
  <c r="F113" i="113"/>
  <c r="F114" i="113"/>
  <c r="F115" i="113"/>
  <c r="F116" i="113"/>
  <c r="F117" i="113"/>
  <c r="F118" i="113"/>
  <c r="F119" i="113"/>
  <c r="F120" i="113"/>
  <c r="F121" i="113"/>
  <c r="F122" i="113"/>
  <c r="F123" i="113"/>
  <c r="F124" i="113"/>
  <c r="F125" i="113"/>
  <c r="F126" i="113"/>
  <c r="F127" i="113"/>
  <c r="F128" i="113"/>
  <c r="F129" i="113"/>
  <c r="F130" i="113"/>
  <c r="F131" i="113"/>
  <c r="F132" i="113"/>
  <c r="F133" i="113"/>
  <c r="F134" i="113"/>
  <c r="F135" i="113"/>
  <c r="F136" i="113"/>
  <c r="F137" i="113"/>
  <c r="F138" i="113"/>
  <c r="F139" i="113"/>
  <c r="F140" i="113"/>
  <c r="F141" i="113"/>
  <c r="F142" i="113"/>
  <c r="F143" i="113"/>
  <c r="F144" i="113"/>
  <c r="F145" i="113"/>
  <c r="F146" i="113"/>
  <c r="F147" i="113"/>
  <c r="F148" i="113"/>
  <c r="F149" i="113"/>
  <c r="F150" i="113"/>
  <c r="F151" i="113"/>
  <c r="F152" i="113"/>
  <c r="F153" i="113"/>
  <c r="F154" i="113"/>
  <c r="F155" i="113"/>
  <c r="F156" i="113"/>
  <c r="F157" i="113"/>
  <c r="F158" i="113"/>
  <c r="F159" i="113"/>
  <c r="F160" i="113"/>
  <c r="F161" i="113"/>
  <c r="F162" i="113"/>
  <c r="F163" i="113"/>
  <c r="F164" i="113"/>
  <c r="F165" i="113"/>
  <c r="F166" i="113"/>
  <c r="F167" i="113"/>
  <c r="F168" i="113"/>
  <c r="F169" i="113"/>
  <c r="F170" i="113"/>
  <c r="F171" i="113"/>
  <c r="F172" i="113"/>
  <c r="F173" i="113"/>
  <c r="F174" i="113"/>
  <c r="F175" i="113"/>
  <c r="F176" i="113"/>
  <c r="F177" i="113"/>
  <c r="F178" i="113"/>
  <c r="F179" i="113"/>
  <c r="F180" i="113"/>
  <c r="F181" i="113"/>
  <c r="F182" i="113"/>
  <c r="F183" i="113"/>
  <c r="F184" i="113"/>
  <c r="F185" i="113"/>
  <c r="F186" i="113"/>
  <c r="F187" i="113"/>
  <c r="F188" i="113"/>
  <c r="F189" i="113"/>
  <c r="F190" i="113"/>
  <c r="F191" i="113"/>
  <c r="F192" i="113"/>
  <c r="F193" i="113"/>
  <c r="F194" i="113"/>
  <c r="F195" i="113"/>
  <c r="F196" i="113"/>
  <c r="F197" i="113"/>
  <c r="F198" i="113"/>
  <c r="F199" i="113"/>
  <c r="F200" i="113"/>
  <c r="F201" i="113"/>
  <c r="F202" i="113"/>
  <c r="F203" i="113"/>
  <c r="F204" i="113"/>
  <c r="F205" i="113"/>
  <c r="F206" i="113"/>
  <c r="F207" i="113"/>
  <c r="F208" i="113"/>
  <c r="F209" i="113"/>
  <c r="F12" i="114"/>
  <c r="F13" i="114"/>
  <c r="F14" i="114"/>
  <c r="F15" i="114"/>
  <c r="F16" i="114"/>
  <c r="F17" i="114"/>
  <c r="F18" i="114"/>
  <c r="F19" i="114"/>
  <c r="F20" i="114"/>
  <c r="F21" i="114"/>
  <c r="F22" i="114"/>
  <c r="F23" i="114"/>
  <c r="F24" i="114"/>
  <c r="F25" i="114"/>
  <c r="F26" i="114"/>
  <c r="F27" i="114"/>
  <c r="F28" i="114"/>
  <c r="F29" i="114"/>
  <c r="F30" i="114"/>
  <c r="F31" i="114"/>
  <c r="F32" i="114"/>
  <c r="F33" i="114"/>
  <c r="F34" i="114"/>
  <c r="F35" i="114"/>
  <c r="F36" i="114"/>
  <c r="F37" i="114"/>
  <c r="F38" i="114"/>
  <c r="F39" i="114"/>
  <c r="F40" i="114"/>
  <c r="F41" i="114"/>
  <c r="F42" i="114"/>
  <c r="F43" i="114"/>
  <c r="F44" i="114"/>
  <c r="F45" i="114"/>
  <c r="F46" i="114"/>
  <c r="F47" i="114"/>
  <c r="F48" i="114"/>
  <c r="F49" i="114"/>
  <c r="F50" i="114"/>
  <c r="F51" i="114"/>
  <c r="F52" i="114"/>
  <c r="F53" i="114"/>
  <c r="F54" i="114"/>
  <c r="F55" i="114"/>
  <c r="F56" i="114"/>
  <c r="F57" i="114"/>
  <c r="F58" i="114"/>
  <c r="F59" i="114"/>
  <c r="F60" i="114"/>
  <c r="F61" i="114"/>
  <c r="F62" i="114"/>
  <c r="F63" i="114"/>
  <c r="F64" i="114"/>
  <c r="F65" i="114"/>
  <c r="F66" i="114"/>
  <c r="F67" i="114"/>
  <c r="F68" i="114"/>
  <c r="F69" i="114"/>
  <c r="F70" i="114"/>
  <c r="F71" i="114"/>
  <c r="F72" i="114"/>
  <c r="F73" i="114"/>
  <c r="F74" i="114"/>
  <c r="F75" i="114"/>
  <c r="F76" i="114"/>
  <c r="F77" i="114"/>
  <c r="F78" i="114"/>
  <c r="F79" i="114"/>
  <c r="F80" i="114"/>
  <c r="F81" i="114"/>
  <c r="F82" i="114"/>
  <c r="F83" i="114"/>
  <c r="F84" i="114"/>
  <c r="F85" i="114"/>
  <c r="F86" i="114"/>
  <c r="F87" i="114"/>
  <c r="F88" i="114"/>
  <c r="F89" i="114"/>
  <c r="F90" i="114"/>
  <c r="F91" i="114"/>
  <c r="F92" i="114"/>
  <c r="F93" i="114"/>
  <c r="F94" i="114"/>
  <c r="F95" i="114"/>
  <c r="F96" i="114"/>
  <c r="F97" i="114"/>
  <c r="F98" i="114"/>
  <c r="F99" i="114"/>
  <c r="F100" i="114"/>
  <c r="F101" i="114"/>
  <c r="F102" i="114"/>
  <c r="F103" i="114"/>
  <c r="F104" i="114"/>
  <c r="F105" i="114"/>
  <c r="F106" i="114"/>
  <c r="F107" i="114"/>
  <c r="F108" i="114"/>
  <c r="F109" i="114"/>
  <c r="F110" i="114"/>
  <c r="F111" i="114"/>
  <c r="F112" i="114"/>
  <c r="F113" i="114"/>
  <c r="F114" i="114"/>
  <c r="F115" i="114"/>
  <c r="F116" i="114"/>
  <c r="F117" i="114"/>
  <c r="F118" i="114"/>
  <c r="F119" i="114"/>
  <c r="F120" i="114"/>
  <c r="F121" i="114"/>
  <c r="F122" i="114"/>
  <c r="F123" i="114"/>
  <c r="F124" i="114"/>
  <c r="F125" i="114"/>
  <c r="F126" i="114"/>
  <c r="F127" i="114"/>
  <c r="F128" i="114"/>
  <c r="F129" i="114"/>
  <c r="F130" i="114"/>
  <c r="F131" i="114"/>
  <c r="F132" i="114"/>
  <c r="F133" i="114"/>
  <c r="F134" i="114"/>
  <c r="F135" i="114"/>
  <c r="F136" i="114"/>
  <c r="F137" i="114"/>
  <c r="F138" i="114"/>
  <c r="F139" i="114"/>
  <c r="F140" i="114"/>
  <c r="F141" i="114"/>
  <c r="F142" i="114"/>
  <c r="F143" i="114"/>
  <c r="F144" i="114"/>
  <c r="F145" i="114"/>
  <c r="F146" i="114"/>
  <c r="F147" i="114"/>
  <c r="F148" i="114"/>
  <c r="F149" i="114"/>
  <c r="F150" i="114"/>
  <c r="F151" i="114"/>
  <c r="F152" i="114"/>
  <c r="F153" i="114"/>
  <c r="F154" i="114"/>
  <c r="F155" i="114"/>
  <c r="F156" i="114"/>
  <c r="F157" i="114"/>
  <c r="F158" i="114"/>
  <c r="F159" i="114"/>
  <c r="F160" i="114"/>
  <c r="F161" i="114"/>
  <c r="F162" i="114"/>
  <c r="F163" i="114"/>
  <c r="F164" i="114"/>
  <c r="F165" i="114"/>
  <c r="F166" i="114"/>
  <c r="F167" i="114"/>
  <c r="F168" i="114"/>
  <c r="F169" i="114"/>
  <c r="F170" i="114"/>
  <c r="F171" i="114"/>
  <c r="F172" i="114"/>
  <c r="F173" i="114"/>
  <c r="F174" i="114"/>
  <c r="F175" i="114"/>
  <c r="F176" i="114"/>
  <c r="F177" i="114"/>
  <c r="F178" i="114"/>
  <c r="F179" i="114"/>
  <c r="F180" i="114"/>
  <c r="F181" i="114"/>
  <c r="F182" i="114"/>
  <c r="F183" i="114"/>
  <c r="F184" i="114"/>
  <c r="F185" i="114"/>
  <c r="F186" i="114"/>
  <c r="F187" i="114"/>
  <c r="F188" i="114"/>
  <c r="F189" i="114"/>
  <c r="F190" i="114"/>
  <c r="F191" i="114"/>
  <c r="F192" i="114"/>
  <c r="F193" i="114"/>
  <c r="F194" i="114"/>
  <c r="F195" i="114"/>
  <c r="F196" i="114"/>
  <c r="F197" i="114"/>
  <c r="F198" i="114"/>
  <c r="F199" i="114"/>
  <c r="F200" i="114"/>
  <c r="F201" i="114"/>
  <c r="F202" i="114"/>
  <c r="F203" i="114"/>
  <c r="F204" i="114"/>
  <c r="F205" i="114"/>
  <c r="F206" i="114"/>
  <c r="F207" i="114"/>
  <c r="F208" i="114"/>
  <c r="F209" i="114"/>
  <c r="F12" i="115"/>
  <c r="F13" i="115"/>
  <c r="F14" i="115"/>
  <c r="F15" i="115"/>
  <c r="F16" i="115"/>
  <c r="F17" i="115"/>
  <c r="F18" i="115"/>
  <c r="F19" i="115"/>
  <c r="F20" i="115"/>
  <c r="F21" i="115"/>
  <c r="F22" i="115"/>
  <c r="F23" i="115"/>
  <c r="F24" i="115"/>
  <c r="F25" i="115"/>
  <c r="F26" i="115"/>
  <c r="F27" i="115"/>
  <c r="F28" i="115"/>
  <c r="F29" i="115"/>
  <c r="F30" i="115"/>
  <c r="F31" i="115"/>
  <c r="F32" i="115"/>
  <c r="F33" i="115"/>
  <c r="F34" i="115"/>
  <c r="F35" i="115"/>
  <c r="F36" i="115"/>
  <c r="F37" i="115"/>
  <c r="F38" i="115"/>
  <c r="F39" i="115"/>
  <c r="F40" i="115"/>
  <c r="F41" i="115"/>
  <c r="F42" i="115"/>
  <c r="F43" i="115"/>
  <c r="F44" i="115"/>
  <c r="F45" i="115"/>
  <c r="F46" i="115"/>
  <c r="F47" i="115"/>
  <c r="F48" i="115"/>
  <c r="F49" i="115"/>
  <c r="F50" i="115"/>
  <c r="F51" i="115"/>
  <c r="F52" i="115"/>
  <c r="F53" i="115"/>
  <c r="F54" i="115"/>
  <c r="F55" i="115"/>
  <c r="F56" i="115"/>
  <c r="F57" i="115"/>
  <c r="F58" i="115"/>
  <c r="F59" i="115"/>
  <c r="F60" i="115"/>
  <c r="F61" i="115"/>
  <c r="F62" i="115"/>
  <c r="F63" i="115"/>
  <c r="F64" i="115"/>
  <c r="F65" i="115"/>
  <c r="F66" i="115"/>
  <c r="F67" i="115"/>
  <c r="F68" i="115"/>
  <c r="F69" i="115"/>
  <c r="F70" i="115"/>
  <c r="F71" i="115"/>
  <c r="F72" i="115"/>
  <c r="F73" i="115"/>
  <c r="F74" i="115"/>
  <c r="F75" i="115"/>
  <c r="F76" i="115"/>
  <c r="F77" i="115"/>
  <c r="F78" i="115"/>
  <c r="F79" i="115"/>
  <c r="F80" i="115"/>
  <c r="F81" i="115"/>
  <c r="F82" i="115"/>
  <c r="F83" i="115"/>
  <c r="F84" i="115"/>
  <c r="F85" i="115"/>
  <c r="F86" i="115"/>
  <c r="F87" i="115"/>
  <c r="F88" i="115"/>
  <c r="F89" i="115"/>
  <c r="F90" i="115"/>
  <c r="F91" i="115"/>
  <c r="F92" i="115"/>
  <c r="F93" i="115"/>
  <c r="F94" i="115"/>
  <c r="F95" i="115"/>
  <c r="F96" i="115"/>
  <c r="F97" i="115"/>
  <c r="F98" i="115"/>
  <c r="F99" i="115"/>
  <c r="F100" i="115"/>
  <c r="F101" i="115"/>
  <c r="F102" i="115"/>
  <c r="F103" i="115"/>
  <c r="F104" i="115"/>
  <c r="F105" i="115"/>
  <c r="F106" i="115"/>
  <c r="F107" i="115"/>
  <c r="F108" i="115"/>
  <c r="F109" i="115"/>
  <c r="F110" i="115"/>
  <c r="F111" i="115"/>
  <c r="F112" i="115"/>
  <c r="F113" i="115"/>
  <c r="F114" i="115"/>
  <c r="F115" i="115"/>
  <c r="F116" i="115"/>
  <c r="F117" i="115"/>
  <c r="F118" i="115"/>
  <c r="F119" i="115"/>
  <c r="F120" i="115"/>
  <c r="F121" i="115"/>
  <c r="F122" i="115"/>
  <c r="F123" i="115"/>
  <c r="F124" i="115"/>
  <c r="F125" i="115"/>
  <c r="F126" i="115"/>
  <c r="F127" i="115"/>
  <c r="F128" i="115"/>
  <c r="F129" i="115"/>
  <c r="F130" i="115"/>
  <c r="F131" i="115"/>
  <c r="F132" i="115"/>
  <c r="F133" i="115"/>
  <c r="F134" i="115"/>
  <c r="F135" i="115"/>
  <c r="F136" i="115"/>
  <c r="F137" i="115"/>
  <c r="F138" i="115"/>
  <c r="F139" i="115"/>
  <c r="F140" i="115"/>
  <c r="F141" i="115"/>
  <c r="F142" i="115"/>
  <c r="F143" i="115"/>
  <c r="F144" i="115"/>
  <c r="F145" i="115"/>
  <c r="F146" i="115"/>
  <c r="F147" i="115"/>
  <c r="F148" i="115"/>
  <c r="F149" i="115"/>
  <c r="F150" i="115"/>
  <c r="F151" i="115"/>
  <c r="F152" i="115"/>
  <c r="F153" i="115"/>
  <c r="F154" i="115"/>
  <c r="F155" i="115"/>
  <c r="F156" i="115"/>
  <c r="F157" i="115"/>
  <c r="F158" i="115"/>
  <c r="F159" i="115"/>
  <c r="F160" i="115"/>
  <c r="F161" i="115"/>
  <c r="F162" i="115"/>
  <c r="F163" i="115"/>
  <c r="F164" i="115"/>
  <c r="F165" i="115"/>
  <c r="F166" i="115"/>
  <c r="F167" i="115"/>
  <c r="F168" i="115"/>
  <c r="F169" i="115"/>
  <c r="F170" i="115"/>
  <c r="F171" i="115"/>
  <c r="F172" i="115"/>
  <c r="F173" i="115"/>
  <c r="F174" i="115"/>
  <c r="F175" i="115"/>
  <c r="F176" i="115"/>
  <c r="F177" i="115"/>
  <c r="F178" i="115"/>
  <c r="F179" i="115"/>
  <c r="F180" i="115"/>
  <c r="F181" i="115"/>
  <c r="F182" i="115"/>
  <c r="F183" i="115"/>
  <c r="F184" i="115"/>
  <c r="F185" i="115"/>
  <c r="F186" i="115"/>
  <c r="F187" i="115"/>
  <c r="F188" i="115"/>
  <c r="F189" i="115"/>
  <c r="F190" i="115"/>
  <c r="F191" i="115"/>
  <c r="F192" i="115"/>
  <c r="F193" i="115"/>
  <c r="F194" i="115"/>
  <c r="F195" i="115"/>
  <c r="F196" i="115"/>
  <c r="F197" i="115"/>
  <c r="F198" i="115"/>
  <c r="F199" i="115"/>
  <c r="F200" i="115"/>
  <c r="F201" i="115"/>
  <c r="F202" i="115"/>
  <c r="F203" i="115"/>
  <c r="F204" i="115"/>
  <c r="F205" i="115"/>
  <c r="F206" i="115"/>
  <c r="F207" i="115"/>
  <c r="F208" i="115"/>
  <c r="F209" i="115"/>
  <c r="F12" i="116"/>
  <c r="F13" i="116"/>
  <c r="F14" i="116"/>
  <c r="F15" i="116"/>
  <c r="F16" i="116"/>
  <c r="F17" i="116"/>
  <c r="F18" i="116"/>
  <c r="F19" i="116"/>
  <c r="F20" i="116"/>
  <c r="F21" i="116"/>
  <c r="F22" i="116"/>
  <c r="F23" i="116"/>
  <c r="F24" i="116"/>
  <c r="F25" i="116"/>
  <c r="F26" i="116"/>
  <c r="F27" i="116"/>
  <c r="F28" i="116"/>
  <c r="F29" i="116"/>
  <c r="F30" i="116"/>
  <c r="F31" i="116"/>
  <c r="F32" i="116"/>
  <c r="F33" i="116"/>
  <c r="F34" i="116"/>
  <c r="F35" i="116"/>
  <c r="F36" i="116"/>
  <c r="F37" i="116"/>
  <c r="F38" i="116"/>
  <c r="F39" i="116"/>
  <c r="F40" i="116"/>
  <c r="F41" i="116"/>
  <c r="F42" i="116"/>
  <c r="F43" i="116"/>
  <c r="F44" i="116"/>
  <c r="F45" i="116"/>
  <c r="F46" i="116"/>
  <c r="F47" i="116"/>
  <c r="F48" i="116"/>
  <c r="F49" i="116"/>
  <c r="F50" i="116"/>
  <c r="F51" i="116"/>
  <c r="F52" i="116"/>
  <c r="F53" i="116"/>
  <c r="F54" i="116"/>
  <c r="F55" i="116"/>
  <c r="F56" i="116"/>
  <c r="F57" i="116"/>
  <c r="F58" i="116"/>
  <c r="F59" i="116"/>
  <c r="F60" i="116"/>
  <c r="F61" i="116"/>
  <c r="F62" i="116"/>
  <c r="F63" i="116"/>
  <c r="F64" i="116"/>
  <c r="F65" i="116"/>
  <c r="F66" i="116"/>
  <c r="F67" i="116"/>
  <c r="F68" i="116"/>
  <c r="F69" i="116"/>
  <c r="F70" i="116"/>
  <c r="F71" i="116"/>
  <c r="F72" i="116"/>
  <c r="F73" i="116"/>
  <c r="F74" i="116"/>
  <c r="F75" i="116"/>
  <c r="F76" i="116"/>
  <c r="F77" i="116"/>
  <c r="F78" i="116"/>
  <c r="F79" i="116"/>
  <c r="F80" i="116"/>
  <c r="F81" i="116"/>
  <c r="F82" i="116"/>
  <c r="F83" i="116"/>
  <c r="F84" i="116"/>
  <c r="F85" i="116"/>
  <c r="F86" i="116"/>
  <c r="F87" i="116"/>
  <c r="F88" i="116"/>
  <c r="F89" i="116"/>
  <c r="F90" i="116"/>
  <c r="F91" i="116"/>
  <c r="F92" i="116"/>
  <c r="F93" i="116"/>
  <c r="F94" i="116"/>
  <c r="F95" i="116"/>
  <c r="F96" i="116"/>
  <c r="F97" i="116"/>
  <c r="F98" i="116"/>
  <c r="F99" i="116"/>
  <c r="F100" i="116"/>
  <c r="F101" i="116"/>
  <c r="F102" i="116"/>
  <c r="F103" i="116"/>
  <c r="F104" i="116"/>
  <c r="F105" i="116"/>
  <c r="F106" i="116"/>
  <c r="F107" i="116"/>
  <c r="F108" i="116"/>
  <c r="F109" i="116"/>
  <c r="F110" i="116"/>
  <c r="F111" i="116"/>
  <c r="F112" i="116"/>
  <c r="F113" i="116"/>
  <c r="F114" i="116"/>
  <c r="F115" i="116"/>
  <c r="F116" i="116"/>
  <c r="F117" i="116"/>
  <c r="F118" i="116"/>
  <c r="F119" i="116"/>
  <c r="F120" i="116"/>
  <c r="F121" i="116"/>
  <c r="F122" i="116"/>
  <c r="F123" i="116"/>
  <c r="F124" i="116"/>
  <c r="F125" i="116"/>
  <c r="F126" i="116"/>
  <c r="F127" i="116"/>
  <c r="F128" i="116"/>
  <c r="F129" i="116"/>
  <c r="F130" i="116"/>
  <c r="F131" i="116"/>
  <c r="F132" i="116"/>
  <c r="F133" i="116"/>
  <c r="F134" i="116"/>
  <c r="F135" i="116"/>
  <c r="F136" i="116"/>
  <c r="F137" i="116"/>
  <c r="F138" i="116"/>
  <c r="F139" i="116"/>
  <c r="F140" i="116"/>
  <c r="F141" i="116"/>
  <c r="F142" i="116"/>
  <c r="F143" i="116"/>
  <c r="F144" i="116"/>
  <c r="F145" i="116"/>
  <c r="F146" i="116"/>
  <c r="F147" i="116"/>
  <c r="F148" i="116"/>
  <c r="F149" i="116"/>
  <c r="F150" i="116"/>
  <c r="F151" i="116"/>
  <c r="F152" i="116"/>
  <c r="F153" i="116"/>
  <c r="F154" i="116"/>
  <c r="F155" i="116"/>
  <c r="F156" i="116"/>
  <c r="F157" i="116"/>
  <c r="F158" i="116"/>
  <c r="F159" i="116"/>
  <c r="F160" i="116"/>
  <c r="F161" i="116"/>
  <c r="F162" i="116"/>
  <c r="F163" i="116"/>
  <c r="F164" i="116"/>
  <c r="F165" i="116"/>
  <c r="F166" i="116"/>
  <c r="F167" i="116"/>
  <c r="F168" i="116"/>
  <c r="F169" i="116"/>
  <c r="F170" i="116"/>
  <c r="F171" i="116"/>
  <c r="F172" i="116"/>
  <c r="F173" i="116"/>
  <c r="F174" i="116"/>
  <c r="F175" i="116"/>
  <c r="F176" i="116"/>
  <c r="F177" i="116"/>
  <c r="F178" i="116"/>
  <c r="F179" i="116"/>
  <c r="F180" i="116"/>
  <c r="F181" i="116"/>
  <c r="F182" i="116"/>
  <c r="F183" i="116"/>
  <c r="F184" i="116"/>
  <c r="F185" i="116"/>
  <c r="F186" i="116"/>
  <c r="F187" i="116"/>
  <c r="F188" i="116"/>
  <c r="F189" i="116"/>
  <c r="F190" i="116"/>
  <c r="F191" i="116"/>
  <c r="F192" i="116"/>
  <c r="F193" i="116"/>
  <c r="F194" i="116"/>
  <c r="F195" i="116"/>
  <c r="F196" i="116"/>
  <c r="F197" i="116"/>
  <c r="F198" i="116"/>
  <c r="F199" i="116"/>
  <c r="F200" i="116"/>
  <c r="F201" i="116"/>
  <c r="F202" i="116"/>
  <c r="F203" i="116"/>
  <c r="F204" i="116"/>
  <c r="F205" i="116"/>
  <c r="F206" i="116"/>
  <c r="F207" i="116"/>
  <c r="F208" i="116"/>
  <c r="F209" i="116"/>
  <c r="F12" i="117"/>
  <c r="F13" i="117"/>
  <c r="F14" i="117"/>
  <c r="F15" i="117"/>
  <c r="F16" i="117"/>
  <c r="F17" i="117"/>
  <c r="F18" i="117"/>
  <c r="F19" i="117"/>
  <c r="F20" i="117"/>
  <c r="F21" i="117"/>
  <c r="F22" i="117"/>
  <c r="F23" i="117"/>
  <c r="F24" i="117"/>
  <c r="F25" i="117"/>
  <c r="F26" i="117"/>
  <c r="F27" i="117"/>
  <c r="F28" i="117"/>
  <c r="F29" i="117"/>
  <c r="F30" i="117"/>
  <c r="F31" i="117"/>
  <c r="F32" i="117"/>
  <c r="F33" i="117"/>
  <c r="F34" i="117"/>
  <c r="F35" i="117"/>
  <c r="F36" i="117"/>
  <c r="F37" i="117"/>
  <c r="F38" i="117"/>
  <c r="F39" i="117"/>
  <c r="F40" i="117"/>
  <c r="F41" i="117"/>
  <c r="F42" i="117"/>
  <c r="F43" i="117"/>
  <c r="F44" i="117"/>
  <c r="F45" i="117"/>
  <c r="F46" i="117"/>
  <c r="F47" i="117"/>
  <c r="F48" i="117"/>
  <c r="F49" i="117"/>
  <c r="F50" i="117"/>
  <c r="F51" i="117"/>
  <c r="F52" i="117"/>
  <c r="F53" i="117"/>
  <c r="F54" i="117"/>
  <c r="F55" i="117"/>
  <c r="F56" i="117"/>
  <c r="F57" i="117"/>
  <c r="F58" i="117"/>
  <c r="F59" i="117"/>
  <c r="F60" i="117"/>
  <c r="F61" i="117"/>
  <c r="F62" i="117"/>
  <c r="F63" i="117"/>
  <c r="F64" i="117"/>
  <c r="F65" i="117"/>
  <c r="F66" i="117"/>
  <c r="F67" i="117"/>
  <c r="F68" i="117"/>
  <c r="F69" i="117"/>
  <c r="F70" i="117"/>
  <c r="F71" i="117"/>
  <c r="F72" i="117"/>
  <c r="F73" i="117"/>
  <c r="F74" i="117"/>
  <c r="F75" i="117"/>
  <c r="F76" i="117"/>
  <c r="F77" i="117"/>
  <c r="F78" i="117"/>
  <c r="F79" i="117"/>
  <c r="F80" i="117"/>
  <c r="F81" i="117"/>
  <c r="F82" i="117"/>
  <c r="F83" i="117"/>
  <c r="F84" i="117"/>
  <c r="F85" i="117"/>
  <c r="F86" i="117"/>
  <c r="F87" i="117"/>
  <c r="F88" i="117"/>
  <c r="F89" i="117"/>
  <c r="F90" i="117"/>
  <c r="F91" i="117"/>
  <c r="F92" i="117"/>
  <c r="F93" i="117"/>
  <c r="F94" i="117"/>
  <c r="F95" i="117"/>
  <c r="F96" i="117"/>
  <c r="F97" i="117"/>
  <c r="F98" i="117"/>
  <c r="F99" i="117"/>
  <c r="F100" i="117"/>
  <c r="F101" i="117"/>
  <c r="F102" i="117"/>
  <c r="F103" i="117"/>
  <c r="F104" i="117"/>
  <c r="F105" i="117"/>
  <c r="F106" i="117"/>
  <c r="F107" i="117"/>
  <c r="F108" i="117"/>
  <c r="F109" i="117"/>
  <c r="F110" i="117"/>
  <c r="F111" i="117"/>
  <c r="F112" i="117"/>
  <c r="F113" i="117"/>
  <c r="F114" i="117"/>
  <c r="F115" i="117"/>
  <c r="F116" i="117"/>
  <c r="F117" i="117"/>
  <c r="F118" i="117"/>
  <c r="F119" i="117"/>
  <c r="F120" i="117"/>
  <c r="F121" i="117"/>
  <c r="F122" i="117"/>
  <c r="F123" i="117"/>
  <c r="F124" i="117"/>
  <c r="F125" i="117"/>
  <c r="F126" i="117"/>
  <c r="F127" i="117"/>
  <c r="F128" i="117"/>
  <c r="F129" i="117"/>
  <c r="F130" i="117"/>
  <c r="F131" i="117"/>
  <c r="F132" i="117"/>
  <c r="F133" i="117"/>
  <c r="F134" i="117"/>
  <c r="F135" i="117"/>
  <c r="F136" i="117"/>
  <c r="F137" i="117"/>
  <c r="F138" i="117"/>
  <c r="F139" i="117"/>
  <c r="F140" i="117"/>
  <c r="F141" i="117"/>
  <c r="F142" i="117"/>
  <c r="F143" i="117"/>
  <c r="F144" i="117"/>
  <c r="F145" i="117"/>
  <c r="F146" i="117"/>
  <c r="F147" i="117"/>
  <c r="F148" i="117"/>
  <c r="F149" i="117"/>
  <c r="F150" i="117"/>
  <c r="F151" i="117"/>
  <c r="F152" i="117"/>
  <c r="F153" i="117"/>
  <c r="F154" i="117"/>
  <c r="F155" i="117"/>
  <c r="F156" i="117"/>
  <c r="F157" i="117"/>
  <c r="F158" i="117"/>
  <c r="F159" i="117"/>
  <c r="F160" i="117"/>
  <c r="F161" i="117"/>
  <c r="F162" i="117"/>
  <c r="F163" i="117"/>
  <c r="F164" i="117"/>
  <c r="F165" i="117"/>
  <c r="F166" i="117"/>
  <c r="F167" i="117"/>
  <c r="F168" i="117"/>
  <c r="F169" i="117"/>
  <c r="F170" i="117"/>
  <c r="F171" i="117"/>
  <c r="F172" i="117"/>
  <c r="F173" i="117"/>
  <c r="F174" i="117"/>
  <c r="F175" i="117"/>
  <c r="F176" i="117"/>
  <c r="F177" i="117"/>
  <c r="F178" i="117"/>
  <c r="F179" i="117"/>
  <c r="F180" i="117"/>
  <c r="F181" i="117"/>
  <c r="F182" i="117"/>
  <c r="F183" i="117"/>
  <c r="F184" i="117"/>
  <c r="F185" i="117"/>
  <c r="F186" i="117"/>
  <c r="F187" i="117"/>
  <c r="F188" i="117"/>
  <c r="F189" i="117"/>
  <c r="F190" i="117"/>
  <c r="F191" i="117"/>
  <c r="F192" i="117"/>
  <c r="F193" i="117"/>
  <c r="F194" i="117"/>
  <c r="F195" i="117"/>
  <c r="F196" i="117"/>
  <c r="F197" i="117"/>
  <c r="F198" i="117"/>
  <c r="F199" i="117"/>
  <c r="F200" i="117"/>
  <c r="F201" i="117"/>
  <c r="F202" i="117"/>
  <c r="F203" i="117"/>
  <c r="F204" i="117"/>
  <c r="F205" i="117"/>
  <c r="F206" i="117"/>
  <c r="F207" i="117"/>
  <c r="F208" i="117"/>
  <c r="F209" i="117"/>
  <c r="F12" i="118"/>
  <c r="F13" i="118"/>
  <c r="F14" i="118"/>
  <c r="F15" i="118"/>
  <c r="F16" i="118"/>
  <c r="F17" i="118"/>
  <c r="F18" i="118"/>
  <c r="F19" i="118"/>
  <c r="F20" i="118"/>
  <c r="F21" i="118"/>
  <c r="F22" i="118"/>
  <c r="F23" i="118"/>
  <c r="F24" i="118"/>
  <c r="F25" i="118"/>
  <c r="F26" i="118"/>
  <c r="F27" i="118"/>
  <c r="F28" i="118"/>
  <c r="F29" i="118"/>
  <c r="F30" i="118"/>
  <c r="F31" i="118"/>
  <c r="F32" i="118"/>
  <c r="F33" i="118"/>
  <c r="F34" i="118"/>
  <c r="F35" i="118"/>
  <c r="F36" i="118"/>
  <c r="F37" i="118"/>
  <c r="F38" i="118"/>
  <c r="F39" i="118"/>
  <c r="F40" i="118"/>
  <c r="F41" i="118"/>
  <c r="F42" i="118"/>
  <c r="F43" i="118"/>
  <c r="F44" i="118"/>
  <c r="F45" i="118"/>
  <c r="F46" i="118"/>
  <c r="F47" i="118"/>
  <c r="F48" i="118"/>
  <c r="F49" i="118"/>
  <c r="F50" i="118"/>
  <c r="F51" i="118"/>
  <c r="F52" i="118"/>
  <c r="F53" i="118"/>
  <c r="F54" i="118"/>
  <c r="F55" i="118"/>
  <c r="F56" i="118"/>
  <c r="F57" i="118"/>
  <c r="F58" i="118"/>
  <c r="F59" i="118"/>
  <c r="F60" i="118"/>
  <c r="F61" i="118"/>
  <c r="F62" i="118"/>
  <c r="F63" i="118"/>
  <c r="F64" i="118"/>
  <c r="F65" i="118"/>
  <c r="F66" i="118"/>
  <c r="F67" i="118"/>
  <c r="F68" i="118"/>
  <c r="F69" i="118"/>
  <c r="F70" i="118"/>
  <c r="F71" i="118"/>
  <c r="F72" i="118"/>
  <c r="F73" i="118"/>
  <c r="F74" i="118"/>
  <c r="F75" i="118"/>
  <c r="F76" i="118"/>
  <c r="F77" i="118"/>
  <c r="F78" i="118"/>
  <c r="F79" i="118"/>
  <c r="F80" i="118"/>
  <c r="F81" i="118"/>
  <c r="F82" i="118"/>
  <c r="F83" i="118"/>
  <c r="F84" i="118"/>
  <c r="F85" i="118"/>
  <c r="F86" i="118"/>
  <c r="F87" i="118"/>
  <c r="F88" i="118"/>
  <c r="F89" i="118"/>
  <c r="F90" i="118"/>
  <c r="F91" i="118"/>
  <c r="F92" i="118"/>
  <c r="F93" i="118"/>
  <c r="F94" i="118"/>
  <c r="F95" i="118"/>
  <c r="F96" i="118"/>
  <c r="F97" i="118"/>
  <c r="F98" i="118"/>
  <c r="F99" i="118"/>
  <c r="F100" i="118"/>
  <c r="F101" i="118"/>
  <c r="F102" i="118"/>
  <c r="F103" i="118"/>
  <c r="F104" i="118"/>
  <c r="F105" i="118"/>
  <c r="F106" i="118"/>
  <c r="F107" i="118"/>
  <c r="F108" i="118"/>
  <c r="F109" i="118"/>
  <c r="F110" i="118"/>
  <c r="F111" i="118"/>
  <c r="F112" i="118"/>
  <c r="F113" i="118"/>
  <c r="F114" i="118"/>
  <c r="F115" i="118"/>
  <c r="F116" i="118"/>
  <c r="F117" i="118"/>
  <c r="F118" i="118"/>
  <c r="F119" i="118"/>
  <c r="F120" i="118"/>
  <c r="F121" i="118"/>
  <c r="F122" i="118"/>
  <c r="F123" i="118"/>
  <c r="F124" i="118"/>
  <c r="F125" i="118"/>
  <c r="F126" i="118"/>
  <c r="F127" i="118"/>
  <c r="F128" i="118"/>
  <c r="F129" i="118"/>
  <c r="F130" i="118"/>
  <c r="F131" i="118"/>
  <c r="F132" i="118"/>
  <c r="F133" i="118"/>
  <c r="F134" i="118"/>
  <c r="F135" i="118"/>
  <c r="F136" i="118"/>
  <c r="F137" i="118"/>
  <c r="F138" i="118"/>
  <c r="F139" i="118"/>
  <c r="F140" i="118"/>
  <c r="F141" i="118"/>
  <c r="F142" i="118"/>
  <c r="F143" i="118"/>
  <c r="F144" i="118"/>
  <c r="F145" i="118"/>
  <c r="F146" i="118"/>
  <c r="F147" i="118"/>
  <c r="F148" i="118"/>
  <c r="F149" i="118"/>
  <c r="F150" i="118"/>
  <c r="F151" i="118"/>
  <c r="F152" i="118"/>
  <c r="F153" i="118"/>
  <c r="F154" i="118"/>
  <c r="F155" i="118"/>
  <c r="F156" i="118"/>
  <c r="F157" i="118"/>
  <c r="F158" i="118"/>
  <c r="F159" i="118"/>
  <c r="F160" i="118"/>
  <c r="F161" i="118"/>
  <c r="F162" i="118"/>
  <c r="F163" i="118"/>
  <c r="F164" i="118"/>
  <c r="F165" i="118"/>
  <c r="F166" i="118"/>
  <c r="F167" i="118"/>
  <c r="F168" i="118"/>
  <c r="F169" i="118"/>
  <c r="F170" i="118"/>
  <c r="F171" i="118"/>
  <c r="F172" i="118"/>
  <c r="F173" i="118"/>
  <c r="F174" i="118"/>
  <c r="F175" i="118"/>
  <c r="F176" i="118"/>
  <c r="F177" i="118"/>
  <c r="F178" i="118"/>
  <c r="F179" i="118"/>
  <c r="F180" i="118"/>
  <c r="F181" i="118"/>
  <c r="F182" i="118"/>
  <c r="F183" i="118"/>
  <c r="F184" i="118"/>
  <c r="F185" i="118"/>
  <c r="F186" i="118"/>
  <c r="F187" i="118"/>
  <c r="F188" i="118"/>
  <c r="F189" i="118"/>
  <c r="F190" i="118"/>
  <c r="F191" i="118"/>
  <c r="F192" i="118"/>
  <c r="F193" i="118"/>
  <c r="F194" i="118"/>
  <c r="F195" i="118"/>
  <c r="F196" i="118"/>
  <c r="F197" i="118"/>
  <c r="F198" i="118"/>
  <c r="F199" i="118"/>
  <c r="F200" i="118"/>
  <c r="F201" i="118"/>
  <c r="F202" i="118"/>
  <c r="F203" i="118"/>
  <c r="F204" i="118"/>
  <c r="F205" i="118"/>
  <c r="F206" i="118"/>
  <c r="F207" i="118"/>
  <c r="F208" i="118"/>
  <c r="F209" i="118"/>
  <c r="F12" i="119"/>
  <c r="F13" i="119"/>
  <c r="F14" i="119"/>
  <c r="F15" i="119"/>
  <c r="F16" i="119"/>
  <c r="F17" i="119"/>
  <c r="F18" i="119"/>
  <c r="F19" i="119"/>
  <c r="F20" i="119"/>
  <c r="F21" i="119"/>
  <c r="F22" i="119"/>
  <c r="F23" i="119"/>
  <c r="F24" i="119"/>
  <c r="F25" i="119"/>
  <c r="F26" i="119"/>
  <c r="F27" i="119"/>
  <c r="F28" i="119"/>
  <c r="F29" i="119"/>
  <c r="F30" i="119"/>
  <c r="F31" i="119"/>
  <c r="F32" i="119"/>
  <c r="F33" i="119"/>
  <c r="F34" i="119"/>
  <c r="F35" i="119"/>
  <c r="F36" i="119"/>
  <c r="F37" i="119"/>
  <c r="F38" i="119"/>
  <c r="F39" i="119"/>
  <c r="F40" i="119"/>
  <c r="F41" i="119"/>
  <c r="F42" i="119"/>
  <c r="F43" i="119"/>
  <c r="F44" i="119"/>
  <c r="F45" i="119"/>
  <c r="F46" i="119"/>
  <c r="F47" i="119"/>
  <c r="F48" i="119"/>
  <c r="F49" i="119"/>
  <c r="F50" i="119"/>
  <c r="F51" i="119"/>
  <c r="F52" i="119"/>
  <c r="F53" i="119"/>
  <c r="F54" i="119"/>
  <c r="F55" i="119"/>
  <c r="F56" i="119"/>
  <c r="F57" i="119"/>
  <c r="F58" i="119"/>
  <c r="F59" i="119"/>
  <c r="F60" i="119"/>
  <c r="F61" i="119"/>
  <c r="F62" i="119"/>
  <c r="F63" i="119"/>
  <c r="F64" i="119"/>
  <c r="F65" i="119"/>
  <c r="F66" i="119"/>
  <c r="F67" i="119"/>
  <c r="F68" i="119"/>
  <c r="F69" i="119"/>
  <c r="F70" i="119"/>
  <c r="F71" i="119"/>
  <c r="F72" i="119"/>
  <c r="F73" i="119"/>
  <c r="F74" i="119"/>
  <c r="F75" i="119"/>
  <c r="F76" i="119"/>
  <c r="F77" i="119"/>
  <c r="F78" i="119"/>
  <c r="F79" i="119"/>
  <c r="F80" i="119"/>
  <c r="F81" i="119"/>
  <c r="F82" i="119"/>
  <c r="F83" i="119"/>
  <c r="F84" i="119"/>
  <c r="F85" i="119"/>
  <c r="F86" i="119"/>
  <c r="F87" i="119"/>
  <c r="F88" i="119"/>
  <c r="F89" i="119"/>
  <c r="F90" i="119"/>
  <c r="F91" i="119"/>
  <c r="F92" i="119"/>
  <c r="F93" i="119"/>
  <c r="F94" i="119"/>
  <c r="F95" i="119"/>
  <c r="F96" i="119"/>
  <c r="F97" i="119"/>
  <c r="F98" i="119"/>
  <c r="F99" i="119"/>
  <c r="F100" i="119"/>
  <c r="F101" i="119"/>
  <c r="F102" i="119"/>
  <c r="F103" i="119"/>
  <c r="F104" i="119"/>
  <c r="F105" i="119"/>
  <c r="F106" i="119"/>
  <c r="F107" i="119"/>
  <c r="F108" i="119"/>
  <c r="F109" i="119"/>
  <c r="F110" i="119"/>
  <c r="F111" i="119"/>
  <c r="F112" i="119"/>
  <c r="F113" i="119"/>
  <c r="F114" i="119"/>
  <c r="F115" i="119"/>
  <c r="F116" i="119"/>
  <c r="F117" i="119"/>
  <c r="F118" i="119"/>
  <c r="F119" i="119"/>
  <c r="F120" i="119"/>
  <c r="F121" i="119"/>
  <c r="F122" i="119"/>
  <c r="F123" i="119"/>
  <c r="F124" i="119"/>
  <c r="F125" i="119"/>
  <c r="F126" i="119"/>
  <c r="F127" i="119"/>
  <c r="F128" i="119"/>
  <c r="F129" i="119"/>
  <c r="F130" i="119"/>
  <c r="F131" i="119"/>
  <c r="F132" i="119"/>
  <c r="F133" i="119"/>
  <c r="F134" i="119"/>
  <c r="F135" i="119"/>
  <c r="F136" i="119"/>
  <c r="F137" i="119"/>
  <c r="F138" i="119"/>
  <c r="F139" i="119"/>
  <c r="F140" i="119"/>
  <c r="F141" i="119"/>
  <c r="F142" i="119"/>
  <c r="F143" i="119"/>
  <c r="F144" i="119"/>
  <c r="F145" i="119"/>
  <c r="F146" i="119"/>
  <c r="F147" i="119"/>
  <c r="F148" i="119"/>
  <c r="F149" i="119"/>
  <c r="F150" i="119"/>
  <c r="F151" i="119"/>
  <c r="F152" i="119"/>
  <c r="F153" i="119"/>
  <c r="F154" i="119"/>
  <c r="F155" i="119"/>
  <c r="F156" i="119"/>
  <c r="F157" i="119"/>
  <c r="F158" i="119"/>
  <c r="F159" i="119"/>
  <c r="F160" i="119"/>
  <c r="F161" i="119"/>
  <c r="F162" i="119"/>
  <c r="F163" i="119"/>
  <c r="F164" i="119"/>
  <c r="F165" i="119"/>
  <c r="F166" i="119"/>
  <c r="F167" i="119"/>
  <c r="F168" i="119"/>
  <c r="F169" i="119"/>
  <c r="F170" i="119"/>
  <c r="F171" i="119"/>
  <c r="F172" i="119"/>
  <c r="F173" i="119"/>
  <c r="F174" i="119"/>
  <c r="F175" i="119"/>
  <c r="F176" i="119"/>
  <c r="F177" i="119"/>
  <c r="F178" i="119"/>
  <c r="F179" i="119"/>
  <c r="F180" i="119"/>
  <c r="F181" i="119"/>
  <c r="F182" i="119"/>
  <c r="F183" i="119"/>
  <c r="F184" i="119"/>
  <c r="F185" i="119"/>
  <c r="F186" i="119"/>
  <c r="F187" i="119"/>
  <c r="F188" i="119"/>
  <c r="F189" i="119"/>
  <c r="F190" i="119"/>
  <c r="F191" i="119"/>
  <c r="F192" i="119"/>
  <c r="F193" i="119"/>
  <c r="F194" i="119"/>
  <c r="F195" i="119"/>
  <c r="F196" i="119"/>
  <c r="F197" i="119"/>
  <c r="F198" i="119"/>
  <c r="F199" i="119"/>
  <c r="F200" i="119"/>
  <c r="F201" i="119"/>
  <c r="F202" i="119"/>
  <c r="F203" i="119"/>
  <c r="F204" i="119"/>
  <c r="F205" i="119"/>
  <c r="F206" i="119"/>
  <c r="F207" i="119"/>
  <c r="F208" i="119"/>
  <c r="F209" i="119"/>
  <c r="F12" i="120"/>
  <c r="F13" i="120"/>
  <c r="F14" i="120"/>
  <c r="F15" i="120"/>
  <c r="F16" i="120"/>
  <c r="F17" i="120"/>
  <c r="F18" i="120"/>
  <c r="F19" i="120"/>
  <c r="F20" i="120"/>
  <c r="F21" i="120"/>
  <c r="F22" i="120"/>
  <c r="F23" i="120"/>
  <c r="F24" i="120"/>
  <c r="F25" i="120"/>
  <c r="F26" i="120"/>
  <c r="F27" i="120"/>
  <c r="F28" i="120"/>
  <c r="F29" i="120"/>
  <c r="F30" i="120"/>
  <c r="F31" i="120"/>
  <c r="F32" i="120"/>
  <c r="F33" i="120"/>
  <c r="F34" i="120"/>
  <c r="F35" i="120"/>
  <c r="F36" i="120"/>
  <c r="F37" i="120"/>
  <c r="F38" i="120"/>
  <c r="F39" i="120"/>
  <c r="F40" i="120"/>
  <c r="F41" i="120"/>
  <c r="F42" i="120"/>
  <c r="F43" i="120"/>
  <c r="F44" i="120"/>
  <c r="F45" i="120"/>
  <c r="F46" i="120"/>
  <c r="F47" i="120"/>
  <c r="F48" i="120"/>
  <c r="F49" i="120"/>
  <c r="F50" i="120"/>
  <c r="F51" i="120"/>
  <c r="F52" i="120"/>
  <c r="F53" i="120"/>
  <c r="F54" i="120"/>
  <c r="F55" i="120"/>
  <c r="F56" i="120"/>
  <c r="F57" i="120"/>
  <c r="F58" i="120"/>
  <c r="F59" i="120"/>
  <c r="F60" i="120"/>
  <c r="F61" i="120"/>
  <c r="F62" i="120"/>
  <c r="F63" i="120"/>
  <c r="F64" i="120"/>
  <c r="F65" i="120"/>
  <c r="F66" i="120"/>
  <c r="F67" i="120"/>
  <c r="F68" i="120"/>
  <c r="F69" i="120"/>
  <c r="F70" i="120"/>
  <c r="F71" i="120"/>
  <c r="F72" i="120"/>
  <c r="F73" i="120"/>
  <c r="F74" i="120"/>
  <c r="F75" i="120"/>
  <c r="F76" i="120"/>
  <c r="F77" i="120"/>
  <c r="F78" i="120"/>
  <c r="F79" i="120"/>
  <c r="F80" i="120"/>
  <c r="F81" i="120"/>
  <c r="F82" i="120"/>
  <c r="F83" i="120"/>
  <c r="F84" i="120"/>
  <c r="F85" i="120"/>
  <c r="F86" i="120"/>
  <c r="F87" i="120"/>
  <c r="F88" i="120"/>
  <c r="F89" i="120"/>
  <c r="F90" i="120"/>
  <c r="F91" i="120"/>
  <c r="F92" i="120"/>
  <c r="F93" i="120"/>
  <c r="F94" i="120"/>
  <c r="F95" i="120"/>
  <c r="F96" i="120"/>
  <c r="F97" i="120"/>
  <c r="F98" i="120"/>
  <c r="F99" i="120"/>
  <c r="F100" i="120"/>
  <c r="F101" i="120"/>
  <c r="F102" i="120"/>
  <c r="F103" i="120"/>
  <c r="F104" i="120"/>
  <c r="F105" i="120"/>
  <c r="F106" i="120"/>
  <c r="F107" i="120"/>
  <c r="F108" i="120"/>
  <c r="F109" i="120"/>
  <c r="F110" i="120"/>
  <c r="F111" i="120"/>
  <c r="F112" i="120"/>
  <c r="F113" i="120"/>
  <c r="F114" i="120"/>
  <c r="F115" i="120"/>
  <c r="F116" i="120"/>
  <c r="F117" i="120"/>
  <c r="F118" i="120"/>
  <c r="F119" i="120"/>
  <c r="F120" i="120"/>
  <c r="F121" i="120"/>
  <c r="F122" i="120"/>
  <c r="F123" i="120"/>
  <c r="F124" i="120"/>
  <c r="F125" i="120"/>
  <c r="F126" i="120"/>
  <c r="F127" i="120"/>
  <c r="F128" i="120"/>
  <c r="F129" i="120"/>
  <c r="F130" i="120"/>
  <c r="F131" i="120"/>
  <c r="F132" i="120"/>
  <c r="F133" i="120"/>
  <c r="F134" i="120"/>
  <c r="F135" i="120"/>
  <c r="F136" i="120"/>
  <c r="F137" i="120"/>
  <c r="F138" i="120"/>
  <c r="F139" i="120"/>
  <c r="F140" i="120"/>
  <c r="F141" i="120"/>
  <c r="F142" i="120"/>
  <c r="F143" i="120"/>
  <c r="F144" i="120"/>
  <c r="F145" i="120"/>
  <c r="F146" i="120"/>
  <c r="F147" i="120"/>
  <c r="F148" i="120"/>
  <c r="F149" i="120"/>
  <c r="F150" i="120"/>
  <c r="F151" i="120"/>
  <c r="F152" i="120"/>
  <c r="F153" i="120"/>
  <c r="F154" i="120"/>
  <c r="F155" i="120"/>
  <c r="F156" i="120"/>
  <c r="F157" i="120"/>
  <c r="F158" i="120"/>
  <c r="F159" i="120"/>
  <c r="F160" i="120"/>
  <c r="F161" i="120"/>
  <c r="F162" i="120"/>
  <c r="F163" i="120"/>
  <c r="F164" i="120"/>
  <c r="F165" i="120"/>
  <c r="F166" i="120"/>
  <c r="F167" i="120"/>
  <c r="F168" i="120"/>
  <c r="F169" i="120"/>
  <c r="F170" i="120"/>
  <c r="F171" i="120"/>
  <c r="F172" i="120"/>
  <c r="F173" i="120"/>
  <c r="F174" i="120"/>
  <c r="F175" i="120"/>
  <c r="F176" i="120"/>
  <c r="F177" i="120"/>
  <c r="F178" i="120"/>
  <c r="F179" i="120"/>
  <c r="F180" i="120"/>
  <c r="F181" i="120"/>
  <c r="F182" i="120"/>
  <c r="F183" i="120"/>
  <c r="F184" i="120"/>
  <c r="F185" i="120"/>
  <c r="F186" i="120"/>
  <c r="F187" i="120"/>
  <c r="F188" i="120"/>
  <c r="F189" i="120"/>
  <c r="F190" i="120"/>
  <c r="F191" i="120"/>
  <c r="F192" i="120"/>
  <c r="F193" i="120"/>
  <c r="F194" i="120"/>
  <c r="F195" i="120"/>
  <c r="F196" i="120"/>
  <c r="F197" i="120"/>
  <c r="F198" i="120"/>
  <c r="F199" i="120"/>
  <c r="F200" i="120"/>
  <c r="F201" i="120"/>
  <c r="F202" i="120"/>
  <c r="F203" i="120"/>
  <c r="F204" i="120"/>
  <c r="F205" i="120"/>
  <c r="F206" i="120"/>
  <c r="F207" i="120"/>
  <c r="F208" i="120"/>
  <c r="F209" i="120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55" i="121"/>
  <c r="F56" i="121"/>
  <c r="F57" i="121"/>
  <c r="F58" i="121"/>
  <c r="F59" i="121"/>
  <c r="F60" i="121"/>
  <c r="F61" i="121"/>
  <c r="F62" i="121"/>
  <c r="F63" i="121"/>
  <c r="F64" i="121"/>
  <c r="F65" i="121"/>
  <c r="F66" i="121"/>
  <c r="F67" i="121"/>
  <c r="F68" i="121"/>
  <c r="F69" i="121"/>
  <c r="F70" i="121"/>
  <c r="F71" i="121"/>
  <c r="F72" i="121"/>
  <c r="F73" i="121"/>
  <c r="F74" i="121"/>
  <c r="F75" i="121"/>
  <c r="F76" i="121"/>
  <c r="F77" i="121"/>
  <c r="F78" i="121"/>
  <c r="F79" i="121"/>
  <c r="F80" i="121"/>
  <c r="F81" i="121"/>
  <c r="F82" i="121"/>
  <c r="F83" i="121"/>
  <c r="F84" i="121"/>
  <c r="F85" i="121"/>
  <c r="F86" i="121"/>
  <c r="F87" i="121"/>
  <c r="F88" i="121"/>
  <c r="F89" i="121"/>
  <c r="F90" i="121"/>
  <c r="F91" i="121"/>
  <c r="F92" i="121"/>
  <c r="F93" i="121"/>
  <c r="F94" i="121"/>
  <c r="F95" i="121"/>
  <c r="F96" i="121"/>
  <c r="F97" i="121"/>
  <c r="F98" i="121"/>
  <c r="F99" i="121"/>
  <c r="F100" i="121"/>
  <c r="F101" i="121"/>
  <c r="F102" i="121"/>
  <c r="F103" i="121"/>
  <c r="F104" i="121"/>
  <c r="F105" i="121"/>
  <c r="F106" i="121"/>
  <c r="F107" i="121"/>
  <c r="F108" i="121"/>
  <c r="F109" i="121"/>
  <c r="F110" i="121"/>
  <c r="F111" i="121"/>
  <c r="F112" i="121"/>
  <c r="F113" i="121"/>
  <c r="F114" i="121"/>
  <c r="F115" i="121"/>
  <c r="F116" i="121"/>
  <c r="F117" i="121"/>
  <c r="F118" i="121"/>
  <c r="F119" i="121"/>
  <c r="F120" i="121"/>
  <c r="F121" i="121"/>
  <c r="F122" i="121"/>
  <c r="F123" i="121"/>
  <c r="F124" i="121"/>
  <c r="F125" i="121"/>
  <c r="F126" i="121"/>
  <c r="F127" i="121"/>
  <c r="F128" i="121"/>
  <c r="F129" i="121"/>
  <c r="F130" i="121"/>
  <c r="F131" i="121"/>
  <c r="F132" i="121"/>
  <c r="F133" i="121"/>
  <c r="F134" i="121"/>
  <c r="F135" i="121"/>
  <c r="F136" i="121"/>
  <c r="F137" i="121"/>
  <c r="F138" i="121"/>
  <c r="F139" i="121"/>
  <c r="F140" i="121"/>
  <c r="F141" i="121"/>
  <c r="F142" i="121"/>
  <c r="F143" i="121"/>
  <c r="F144" i="121"/>
  <c r="F145" i="121"/>
  <c r="F146" i="121"/>
  <c r="F147" i="121"/>
  <c r="F148" i="121"/>
  <c r="F149" i="121"/>
  <c r="F150" i="121"/>
  <c r="F151" i="121"/>
  <c r="F152" i="121"/>
  <c r="F153" i="121"/>
  <c r="F154" i="121"/>
  <c r="F155" i="121"/>
  <c r="F156" i="121"/>
  <c r="F157" i="121"/>
  <c r="F158" i="121"/>
  <c r="F159" i="121"/>
  <c r="F160" i="121"/>
  <c r="F161" i="121"/>
  <c r="F162" i="121"/>
  <c r="F163" i="121"/>
  <c r="F164" i="121"/>
  <c r="F165" i="121"/>
  <c r="F166" i="121"/>
  <c r="F167" i="121"/>
  <c r="F168" i="121"/>
  <c r="F169" i="121"/>
  <c r="F170" i="121"/>
  <c r="F171" i="121"/>
  <c r="F172" i="121"/>
  <c r="F173" i="121"/>
  <c r="F174" i="121"/>
  <c r="F175" i="121"/>
  <c r="F176" i="121"/>
  <c r="F177" i="121"/>
  <c r="F178" i="121"/>
  <c r="F179" i="121"/>
  <c r="F180" i="121"/>
  <c r="F181" i="121"/>
  <c r="F182" i="121"/>
  <c r="F183" i="121"/>
  <c r="F184" i="121"/>
  <c r="F185" i="121"/>
  <c r="F186" i="121"/>
  <c r="F187" i="121"/>
  <c r="F188" i="121"/>
  <c r="F189" i="121"/>
  <c r="F190" i="121"/>
  <c r="F191" i="121"/>
  <c r="F192" i="121"/>
  <c r="F193" i="121"/>
  <c r="F194" i="121"/>
  <c r="F195" i="121"/>
  <c r="F196" i="121"/>
  <c r="F197" i="121"/>
  <c r="F198" i="121"/>
  <c r="F199" i="121"/>
  <c r="F200" i="121"/>
  <c r="F201" i="121"/>
  <c r="F202" i="121"/>
  <c r="F203" i="121"/>
  <c r="F204" i="121"/>
  <c r="F205" i="121"/>
  <c r="F206" i="121"/>
  <c r="F207" i="121"/>
  <c r="F208" i="121"/>
  <c r="F209" i="121"/>
  <c r="F12" i="122"/>
  <c r="F13" i="122"/>
  <c r="F14" i="122"/>
  <c r="F15" i="122"/>
  <c r="F16" i="122"/>
  <c r="F17" i="122"/>
  <c r="F18" i="122"/>
  <c r="F19" i="122"/>
  <c r="F20" i="122"/>
  <c r="F21" i="122"/>
  <c r="F22" i="122"/>
  <c r="F23" i="122"/>
  <c r="F24" i="122"/>
  <c r="F25" i="122"/>
  <c r="F26" i="122"/>
  <c r="F27" i="122"/>
  <c r="F28" i="122"/>
  <c r="F29" i="122"/>
  <c r="F30" i="122"/>
  <c r="F31" i="122"/>
  <c r="F32" i="122"/>
  <c r="F33" i="122"/>
  <c r="F34" i="122"/>
  <c r="F35" i="122"/>
  <c r="F36" i="122"/>
  <c r="F37" i="122"/>
  <c r="F38" i="122"/>
  <c r="F39" i="122"/>
  <c r="F40" i="122"/>
  <c r="F41" i="122"/>
  <c r="F42" i="122"/>
  <c r="F43" i="122"/>
  <c r="F44" i="122"/>
  <c r="F45" i="122"/>
  <c r="F46" i="122"/>
  <c r="F47" i="122"/>
  <c r="F48" i="122"/>
  <c r="F49" i="122"/>
  <c r="F50" i="122"/>
  <c r="F51" i="122"/>
  <c r="F52" i="122"/>
  <c r="F53" i="122"/>
  <c r="F54" i="122"/>
  <c r="F55" i="122"/>
  <c r="F56" i="122"/>
  <c r="F57" i="122"/>
  <c r="F58" i="122"/>
  <c r="F59" i="122"/>
  <c r="F60" i="122"/>
  <c r="F61" i="122"/>
  <c r="F62" i="122"/>
  <c r="F63" i="122"/>
  <c r="F64" i="122"/>
  <c r="F65" i="122"/>
  <c r="F66" i="122"/>
  <c r="F67" i="122"/>
  <c r="F68" i="122"/>
  <c r="F69" i="122"/>
  <c r="F70" i="122"/>
  <c r="F71" i="122"/>
  <c r="F72" i="122"/>
  <c r="F73" i="122"/>
  <c r="F74" i="122"/>
  <c r="F75" i="122"/>
  <c r="F76" i="122"/>
  <c r="F77" i="122"/>
  <c r="F78" i="122"/>
  <c r="F79" i="122"/>
  <c r="F80" i="122"/>
  <c r="F81" i="122"/>
  <c r="F82" i="122"/>
  <c r="F83" i="122"/>
  <c r="F84" i="122"/>
  <c r="F85" i="122"/>
  <c r="F86" i="122"/>
  <c r="F87" i="122"/>
  <c r="F88" i="122"/>
  <c r="F89" i="122"/>
  <c r="F90" i="122"/>
  <c r="F91" i="122"/>
  <c r="F92" i="122"/>
  <c r="F93" i="122"/>
  <c r="F94" i="122"/>
  <c r="F95" i="122"/>
  <c r="F96" i="122"/>
  <c r="F97" i="122"/>
  <c r="F98" i="122"/>
  <c r="F99" i="122"/>
  <c r="F100" i="122"/>
  <c r="F101" i="122"/>
  <c r="F102" i="122"/>
  <c r="F103" i="122"/>
  <c r="F104" i="122"/>
  <c r="F105" i="122"/>
  <c r="F106" i="122"/>
  <c r="F107" i="122"/>
  <c r="F108" i="122"/>
  <c r="F109" i="122"/>
  <c r="F110" i="122"/>
  <c r="F111" i="122"/>
  <c r="F112" i="122"/>
  <c r="F113" i="122"/>
  <c r="F114" i="122"/>
  <c r="F115" i="122"/>
  <c r="F116" i="122"/>
  <c r="F117" i="122"/>
  <c r="F118" i="122"/>
  <c r="F119" i="122"/>
  <c r="F120" i="122"/>
  <c r="F121" i="122"/>
  <c r="F122" i="122"/>
  <c r="F123" i="122"/>
  <c r="F124" i="122"/>
  <c r="F125" i="122"/>
  <c r="F126" i="122"/>
  <c r="F127" i="122"/>
  <c r="F128" i="122"/>
  <c r="F129" i="122"/>
  <c r="F130" i="122"/>
  <c r="F131" i="122"/>
  <c r="F132" i="122"/>
  <c r="F133" i="122"/>
  <c r="F134" i="122"/>
  <c r="F135" i="122"/>
  <c r="F136" i="122"/>
  <c r="F137" i="122"/>
  <c r="F138" i="122"/>
  <c r="F139" i="122"/>
  <c r="F140" i="122"/>
  <c r="F141" i="122"/>
  <c r="F142" i="122"/>
  <c r="F143" i="122"/>
  <c r="F144" i="122"/>
  <c r="F145" i="122"/>
  <c r="F146" i="122"/>
  <c r="F147" i="122"/>
  <c r="F148" i="122"/>
  <c r="F149" i="122"/>
  <c r="F150" i="122"/>
  <c r="F151" i="122"/>
  <c r="F152" i="122"/>
  <c r="F153" i="122"/>
  <c r="F154" i="122"/>
  <c r="F155" i="122"/>
  <c r="F156" i="122"/>
  <c r="F157" i="122"/>
  <c r="F158" i="122"/>
  <c r="F159" i="122"/>
  <c r="F160" i="122"/>
  <c r="F161" i="122"/>
  <c r="F162" i="122"/>
  <c r="F163" i="122"/>
  <c r="F164" i="122"/>
  <c r="F165" i="122"/>
  <c r="F166" i="122"/>
  <c r="F167" i="122"/>
  <c r="F168" i="122"/>
  <c r="F169" i="122"/>
  <c r="F170" i="122"/>
  <c r="F171" i="122"/>
  <c r="F172" i="122"/>
  <c r="F173" i="122"/>
  <c r="F174" i="122"/>
  <c r="F175" i="122"/>
  <c r="F176" i="122"/>
  <c r="F177" i="122"/>
  <c r="F178" i="122"/>
  <c r="F179" i="122"/>
  <c r="F180" i="122"/>
  <c r="F181" i="122"/>
  <c r="F182" i="122"/>
  <c r="F183" i="122"/>
  <c r="F184" i="122"/>
  <c r="F185" i="122"/>
  <c r="F186" i="122"/>
  <c r="F187" i="122"/>
  <c r="F188" i="122"/>
  <c r="F189" i="122"/>
  <c r="F190" i="122"/>
  <c r="F191" i="122"/>
  <c r="F192" i="122"/>
  <c r="F193" i="122"/>
  <c r="F194" i="122"/>
  <c r="F195" i="122"/>
  <c r="F196" i="122"/>
  <c r="F197" i="122"/>
  <c r="F198" i="122"/>
  <c r="F199" i="122"/>
  <c r="F200" i="122"/>
  <c r="F201" i="122"/>
  <c r="F202" i="122"/>
  <c r="F203" i="122"/>
  <c r="F204" i="122"/>
  <c r="F205" i="122"/>
  <c r="F206" i="122"/>
  <c r="F207" i="122"/>
  <c r="F208" i="122"/>
  <c r="F209" i="122"/>
  <c r="F12" i="123"/>
  <c r="F13" i="123"/>
  <c r="F14" i="123"/>
  <c r="F15" i="123"/>
  <c r="F16" i="123"/>
  <c r="F17" i="123"/>
  <c r="F18" i="123"/>
  <c r="F19" i="123"/>
  <c r="F20" i="123"/>
  <c r="F21" i="123"/>
  <c r="F22" i="123"/>
  <c r="F23" i="123"/>
  <c r="F24" i="123"/>
  <c r="F25" i="123"/>
  <c r="F26" i="123"/>
  <c r="F27" i="123"/>
  <c r="F28" i="123"/>
  <c r="F29" i="123"/>
  <c r="F30" i="123"/>
  <c r="F31" i="123"/>
  <c r="F32" i="123"/>
  <c r="F33" i="123"/>
  <c r="F34" i="123"/>
  <c r="F35" i="123"/>
  <c r="F36" i="123"/>
  <c r="F37" i="123"/>
  <c r="F38" i="123"/>
  <c r="F39" i="123"/>
  <c r="F40" i="123"/>
  <c r="F41" i="123"/>
  <c r="F42" i="123"/>
  <c r="F43" i="123"/>
  <c r="F44" i="123"/>
  <c r="F45" i="123"/>
  <c r="F46" i="123"/>
  <c r="F47" i="123"/>
  <c r="F48" i="123"/>
  <c r="F49" i="123"/>
  <c r="F50" i="123"/>
  <c r="F51" i="123"/>
  <c r="F52" i="123"/>
  <c r="F53" i="123"/>
  <c r="F54" i="123"/>
  <c r="F55" i="123"/>
  <c r="F56" i="123"/>
  <c r="F57" i="123"/>
  <c r="F58" i="123"/>
  <c r="F59" i="123"/>
  <c r="F60" i="123"/>
  <c r="F61" i="123"/>
  <c r="F62" i="123"/>
  <c r="F63" i="123"/>
  <c r="F64" i="123"/>
  <c r="F65" i="123"/>
  <c r="F66" i="123"/>
  <c r="F67" i="123"/>
  <c r="F68" i="123"/>
  <c r="F69" i="123"/>
  <c r="F70" i="123"/>
  <c r="F71" i="123"/>
  <c r="F72" i="123"/>
  <c r="F73" i="123"/>
  <c r="F74" i="123"/>
  <c r="F75" i="123"/>
  <c r="F76" i="123"/>
  <c r="F77" i="123"/>
  <c r="F78" i="123"/>
  <c r="F79" i="123"/>
  <c r="F80" i="123"/>
  <c r="F81" i="123"/>
  <c r="F82" i="123"/>
  <c r="F83" i="123"/>
  <c r="F84" i="123"/>
  <c r="F85" i="123"/>
  <c r="F86" i="123"/>
  <c r="F87" i="123"/>
  <c r="F88" i="123"/>
  <c r="F89" i="123"/>
  <c r="F90" i="123"/>
  <c r="F91" i="123"/>
  <c r="F92" i="123"/>
  <c r="F93" i="123"/>
  <c r="F94" i="123"/>
  <c r="F95" i="123"/>
  <c r="F96" i="123"/>
  <c r="F97" i="123"/>
  <c r="F98" i="123"/>
  <c r="F99" i="123"/>
  <c r="F100" i="123"/>
  <c r="F101" i="123"/>
  <c r="F102" i="123"/>
  <c r="F103" i="123"/>
  <c r="F104" i="123"/>
  <c r="F105" i="123"/>
  <c r="F106" i="123"/>
  <c r="F107" i="123"/>
  <c r="F108" i="123"/>
  <c r="F109" i="123"/>
  <c r="F110" i="123"/>
  <c r="F111" i="123"/>
  <c r="F112" i="123"/>
  <c r="F113" i="123"/>
  <c r="F114" i="123"/>
  <c r="F115" i="123"/>
  <c r="F116" i="123"/>
  <c r="F117" i="123"/>
  <c r="F118" i="123"/>
  <c r="F119" i="123"/>
  <c r="F120" i="123"/>
  <c r="F121" i="123"/>
  <c r="F122" i="123"/>
  <c r="F123" i="123"/>
  <c r="F124" i="123"/>
  <c r="F125" i="123"/>
  <c r="F126" i="123"/>
  <c r="F127" i="123"/>
  <c r="F128" i="123"/>
  <c r="F129" i="123"/>
  <c r="F130" i="123"/>
  <c r="F131" i="123"/>
  <c r="F132" i="123"/>
  <c r="F133" i="123"/>
  <c r="F134" i="123"/>
  <c r="F135" i="123"/>
  <c r="F136" i="123"/>
  <c r="F137" i="123"/>
  <c r="F138" i="123"/>
  <c r="F139" i="123"/>
  <c r="F140" i="123"/>
  <c r="F141" i="123"/>
  <c r="F142" i="123"/>
  <c r="F143" i="123"/>
  <c r="F144" i="123"/>
  <c r="F145" i="123"/>
  <c r="F146" i="123"/>
  <c r="F147" i="123"/>
  <c r="F148" i="123"/>
  <c r="F149" i="123"/>
  <c r="F150" i="123"/>
  <c r="F151" i="123"/>
  <c r="F152" i="123"/>
  <c r="F153" i="123"/>
  <c r="F154" i="123"/>
  <c r="F155" i="123"/>
  <c r="F156" i="123"/>
  <c r="F157" i="123"/>
  <c r="F158" i="123"/>
  <c r="F159" i="123"/>
  <c r="F160" i="123"/>
  <c r="F161" i="123"/>
  <c r="F162" i="123"/>
  <c r="F163" i="123"/>
  <c r="F164" i="123"/>
  <c r="F165" i="123"/>
  <c r="F166" i="123"/>
  <c r="F167" i="123"/>
  <c r="F168" i="123"/>
  <c r="F169" i="123"/>
  <c r="F170" i="123"/>
  <c r="F171" i="123"/>
  <c r="F172" i="123"/>
  <c r="F173" i="123"/>
  <c r="F174" i="123"/>
  <c r="F175" i="123"/>
  <c r="F176" i="123"/>
  <c r="F177" i="123"/>
  <c r="F178" i="123"/>
  <c r="F179" i="123"/>
  <c r="F180" i="123"/>
  <c r="F181" i="123"/>
  <c r="F182" i="123"/>
  <c r="F183" i="123"/>
  <c r="F184" i="123"/>
  <c r="F185" i="123"/>
  <c r="F186" i="123"/>
  <c r="F187" i="123"/>
  <c r="F188" i="123"/>
  <c r="F189" i="123"/>
  <c r="F190" i="123"/>
  <c r="F191" i="123"/>
  <c r="F192" i="123"/>
  <c r="F193" i="123"/>
  <c r="F194" i="123"/>
  <c r="F195" i="123"/>
  <c r="F196" i="123"/>
  <c r="F197" i="123"/>
  <c r="F198" i="123"/>
  <c r="F199" i="123"/>
  <c r="F200" i="123"/>
  <c r="F201" i="123"/>
  <c r="F202" i="123"/>
  <c r="F203" i="123"/>
  <c r="F204" i="123"/>
  <c r="F205" i="123"/>
  <c r="F206" i="123"/>
  <c r="F207" i="123"/>
  <c r="F208" i="123"/>
  <c r="F209" i="123"/>
  <c r="F12" i="124"/>
  <c r="F13" i="124"/>
  <c r="F14" i="124"/>
  <c r="F15" i="124"/>
  <c r="F16" i="124"/>
  <c r="F17" i="124"/>
  <c r="F18" i="124"/>
  <c r="F19" i="124"/>
  <c r="F20" i="124"/>
  <c r="F21" i="124"/>
  <c r="F22" i="124"/>
  <c r="F23" i="124"/>
  <c r="F24" i="124"/>
  <c r="F25" i="124"/>
  <c r="F26" i="124"/>
  <c r="F27" i="124"/>
  <c r="F28" i="124"/>
  <c r="F29" i="124"/>
  <c r="F30" i="124"/>
  <c r="F31" i="124"/>
  <c r="F32" i="124"/>
  <c r="F33" i="124"/>
  <c r="F34" i="124"/>
  <c r="F35" i="124"/>
  <c r="F36" i="124"/>
  <c r="F37" i="124"/>
  <c r="F38" i="124"/>
  <c r="F39" i="124"/>
  <c r="F40" i="124"/>
  <c r="F41" i="124"/>
  <c r="F42" i="124"/>
  <c r="F43" i="124"/>
  <c r="F44" i="124"/>
  <c r="F45" i="124"/>
  <c r="F46" i="124"/>
  <c r="F47" i="124"/>
  <c r="F48" i="124"/>
  <c r="F49" i="124"/>
  <c r="F50" i="124"/>
  <c r="F51" i="124"/>
  <c r="F52" i="124"/>
  <c r="F53" i="124"/>
  <c r="F54" i="124"/>
  <c r="F55" i="124"/>
  <c r="F56" i="124"/>
  <c r="F57" i="124"/>
  <c r="F58" i="124"/>
  <c r="F59" i="124"/>
  <c r="F60" i="124"/>
  <c r="F61" i="124"/>
  <c r="F62" i="124"/>
  <c r="F63" i="124"/>
  <c r="F64" i="124"/>
  <c r="F65" i="124"/>
  <c r="F66" i="124"/>
  <c r="F67" i="124"/>
  <c r="F68" i="124"/>
  <c r="F69" i="124"/>
  <c r="F70" i="124"/>
  <c r="F71" i="124"/>
  <c r="F72" i="124"/>
  <c r="F73" i="124"/>
  <c r="F74" i="124"/>
  <c r="F75" i="124"/>
  <c r="F76" i="124"/>
  <c r="F77" i="124"/>
  <c r="F78" i="124"/>
  <c r="F79" i="124"/>
  <c r="F80" i="124"/>
  <c r="F81" i="124"/>
  <c r="F82" i="124"/>
  <c r="F83" i="124"/>
  <c r="F84" i="124"/>
  <c r="F85" i="124"/>
  <c r="F86" i="124"/>
  <c r="F87" i="124"/>
  <c r="F88" i="124"/>
  <c r="F89" i="124"/>
  <c r="F90" i="124"/>
  <c r="F91" i="124"/>
  <c r="F92" i="124"/>
  <c r="F93" i="124"/>
  <c r="F94" i="124"/>
  <c r="F95" i="124"/>
  <c r="F96" i="124"/>
  <c r="F97" i="124"/>
  <c r="F98" i="124"/>
  <c r="F99" i="124"/>
  <c r="F100" i="124"/>
  <c r="F101" i="124"/>
  <c r="F102" i="124"/>
  <c r="F103" i="124"/>
  <c r="F104" i="124"/>
  <c r="F105" i="124"/>
  <c r="F106" i="124"/>
  <c r="F107" i="124"/>
  <c r="F108" i="124"/>
  <c r="F109" i="124"/>
  <c r="F110" i="124"/>
  <c r="F111" i="124"/>
  <c r="F112" i="124"/>
  <c r="F113" i="124"/>
  <c r="F114" i="124"/>
  <c r="F115" i="124"/>
  <c r="F116" i="124"/>
  <c r="F117" i="124"/>
  <c r="F118" i="124"/>
  <c r="F119" i="124"/>
  <c r="F120" i="124"/>
  <c r="F121" i="124"/>
  <c r="F122" i="124"/>
  <c r="F123" i="124"/>
  <c r="F124" i="124"/>
  <c r="F125" i="124"/>
  <c r="F126" i="124"/>
  <c r="F127" i="124"/>
  <c r="F128" i="124"/>
  <c r="F129" i="124"/>
  <c r="F130" i="124"/>
  <c r="F131" i="124"/>
  <c r="F132" i="124"/>
  <c r="F133" i="124"/>
  <c r="F134" i="124"/>
  <c r="F135" i="124"/>
  <c r="F136" i="124"/>
  <c r="F137" i="124"/>
  <c r="F138" i="124"/>
  <c r="F139" i="124"/>
  <c r="F140" i="124"/>
  <c r="F141" i="124"/>
  <c r="F142" i="124"/>
  <c r="F143" i="124"/>
  <c r="F144" i="124"/>
  <c r="F145" i="124"/>
  <c r="F146" i="124"/>
  <c r="F147" i="124"/>
  <c r="F148" i="124"/>
  <c r="F149" i="124"/>
  <c r="F150" i="124"/>
  <c r="F151" i="124"/>
  <c r="F152" i="124"/>
  <c r="F153" i="124"/>
  <c r="F154" i="124"/>
  <c r="F155" i="124"/>
  <c r="F156" i="124"/>
  <c r="F157" i="124"/>
  <c r="F158" i="124"/>
  <c r="F159" i="124"/>
  <c r="F160" i="124"/>
  <c r="F161" i="124"/>
  <c r="F162" i="124"/>
  <c r="F163" i="124"/>
  <c r="F164" i="124"/>
  <c r="F165" i="124"/>
  <c r="F166" i="124"/>
  <c r="F167" i="124"/>
  <c r="F168" i="124"/>
  <c r="F169" i="124"/>
  <c r="F170" i="124"/>
  <c r="F171" i="124"/>
  <c r="F172" i="124"/>
  <c r="F173" i="124"/>
  <c r="F174" i="124"/>
  <c r="F175" i="124"/>
  <c r="F176" i="124"/>
  <c r="F177" i="124"/>
  <c r="F178" i="124"/>
  <c r="F179" i="124"/>
  <c r="F180" i="124"/>
  <c r="F181" i="124"/>
  <c r="F182" i="124"/>
  <c r="F183" i="124"/>
  <c r="F184" i="124"/>
  <c r="F185" i="124"/>
  <c r="F186" i="124"/>
  <c r="F187" i="124"/>
  <c r="F188" i="124"/>
  <c r="F189" i="124"/>
  <c r="F190" i="124"/>
  <c r="F191" i="124"/>
  <c r="F192" i="124"/>
  <c r="F193" i="124"/>
  <c r="F194" i="124"/>
  <c r="F195" i="124"/>
  <c r="F196" i="124"/>
  <c r="F197" i="124"/>
  <c r="F198" i="124"/>
  <c r="F199" i="124"/>
  <c r="F200" i="124"/>
  <c r="F201" i="124"/>
  <c r="F202" i="124"/>
  <c r="F203" i="124"/>
  <c r="F204" i="124"/>
  <c r="F205" i="124"/>
  <c r="F206" i="124"/>
  <c r="F207" i="124"/>
  <c r="F208" i="124"/>
  <c r="F209" i="124"/>
  <c r="F12" i="125"/>
  <c r="F13" i="125"/>
  <c r="F14" i="125"/>
  <c r="F15" i="125"/>
  <c r="F16" i="125"/>
  <c r="F17" i="125"/>
  <c r="F18" i="125"/>
  <c r="F19" i="125"/>
  <c r="F20" i="125"/>
  <c r="F21" i="125"/>
  <c r="F22" i="125"/>
  <c r="F23" i="125"/>
  <c r="F24" i="125"/>
  <c r="F25" i="125"/>
  <c r="F26" i="125"/>
  <c r="F27" i="125"/>
  <c r="F28" i="125"/>
  <c r="F29" i="125"/>
  <c r="F30" i="125"/>
  <c r="F31" i="125"/>
  <c r="F32" i="125"/>
  <c r="F33" i="125"/>
  <c r="F34" i="125"/>
  <c r="F35" i="125"/>
  <c r="F36" i="125"/>
  <c r="F37" i="125"/>
  <c r="F38" i="125"/>
  <c r="F39" i="125"/>
  <c r="F40" i="125"/>
  <c r="F41" i="125"/>
  <c r="F42" i="125"/>
  <c r="F43" i="125"/>
  <c r="F44" i="125"/>
  <c r="F45" i="125"/>
  <c r="F46" i="125"/>
  <c r="F47" i="125"/>
  <c r="F48" i="125"/>
  <c r="F49" i="125"/>
  <c r="F50" i="125"/>
  <c r="F51" i="125"/>
  <c r="F52" i="125"/>
  <c r="F53" i="125"/>
  <c r="F54" i="125"/>
  <c r="F55" i="125"/>
  <c r="F56" i="125"/>
  <c r="F57" i="125"/>
  <c r="F58" i="125"/>
  <c r="F59" i="125"/>
  <c r="F60" i="125"/>
  <c r="F61" i="125"/>
  <c r="F62" i="125"/>
  <c r="F63" i="125"/>
  <c r="F64" i="125"/>
  <c r="F65" i="125"/>
  <c r="F66" i="125"/>
  <c r="F67" i="125"/>
  <c r="F68" i="125"/>
  <c r="F69" i="125"/>
  <c r="F70" i="125"/>
  <c r="F71" i="125"/>
  <c r="F72" i="125"/>
  <c r="F73" i="125"/>
  <c r="F74" i="125"/>
  <c r="F75" i="125"/>
  <c r="F76" i="125"/>
  <c r="F77" i="125"/>
  <c r="F78" i="125"/>
  <c r="F79" i="125"/>
  <c r="F80" i="125"/>
  <c r="F81" i="125"/>
  <c r="F82" i="125"/>
  <c r="F83" i="125"/>
  <c r="F84" i="125"/>
  <c r="F85" i="125"/>
  <c r="F86" i="125"/>
  <c r="F87" i="125"/>
  <c r="F88" i="125"/>
  <c r="F89" i="125"/>
  <c r="F90" i="125"/>
  <c r="F91" i="125"/>
  <c r="F92" i="125"/>
  <c r="F93" i="125"/>
  <c r="F94" i="125"/>
  <c r="F95" i="125"/>
  <c r="F96" i="125"/>
  <c r="F97" i="125"/>
  <c r="F98" i="125"/>
  <c r="F99" i="125"/>
  <c r="F100" i="125"/>
  <c r="F101" i="125"/>
  <c r="F102" i="125"/>
  <c r="F103" i="125"/>
  <c r="F104" i="125"/>
  <c r="F105" i="125"/>
  <c r="F106" i="125"/>
  <c r="F107" i="125"/>
  <c r="F108" i="125"/>
  <c r="F109" i="125"/>
  <c r="F110" i="125"/>
  <c r="F111" i="125"/>
  <c r="F112" i="125"/>
  <c r="F113" i="125"/>
  <c r="F114" i="125"/>
  <c r="F115" i="125"/>
  <c r="F116" i="125"/>
  <c r="F117" i="125"/>
  <c r="F118" i="125"/>
  <c r="F119" i="125"/>
  <c r="F120" i="125"/>
  <c r="F121" i="125"/>
  <c r="F122" i="125"/>
  <c r="F123" i="125"/>
  <c r="F124" i="125"/>
  <c r="F125" i="125"/>
  <c r="F126" i="125"/>
  <c r="F127" i="125"/>
  <c r="F128" i="125"/>
  <c r="F129" i="125"/>
  <c r="F130" i="125"/>
  <c r="F131" i="125"/>
  <c r="F132" i="125"/>
  <c r="F133" i="125"/>
  <c r="F134" i="125"/>
  <c r="F135" i="125"/>
  <c r="F136" i="125"/>
  <c r="F137" i="125"/>
  <c r="F138" i="125"/>
  <c r="F139" i="125"/>
  <c r="F140" i="125"/>
  <c r="F141" i="125"/>
  <c r="F142" i="125"/>
  <c r="F143" i="125"/>
  <c r="F144" i="125"/>
  <c r="F145" i="125"/>
  <c r="F146" i="125"/>
  <c r="F147" i="125"/>
  <c r="F148" i="125"/>
  <c r="F149" i="125"/>
  <c r="F150" i="125"/>
  <c r="F151" i="125"/>
  <c r="F152" i="125"/>
  <c r="F153" i="125"/>
  <c r="F154" i="125"/>
  <c r="F155" i="125"/>
  <c r="F156" i="125"/>
  <c r="F157" i="125"/>
  <c r="F158" i="125"/>
  <c r="F159" i="125"/>
  <c r="F160" i="125"/>
  <c r="F161" i="125"/>
  <c r="F162" i="125"/>
  <c r="F163" i="125"/>
  <c r="F164" i="125"/>
  <c r="F165" i="125"/>
  <c r="F166" i="125"/>
  <c r="F167" i="125"/>
  <c r="F168" i="125"/>
  <c r="F169" i="125"/>
  <c r="F170" i="125"/>
  <c r="F171" i="125"/>
  <c r="F172" i="125"/>
  <c r="F173" i="125"/>
  <c r="F174" i="125"/>
  <c r="F175" i="125"/>
  <c r="F176" i="125"/>
  <c r="F177" i="125"/>
  <c r="F178" i="125"/>
  <c r="F179" i="125"/>
  <c r="F180" i="125"/>
  <c r="F181" i="125"/>
  <c r="F182" i="125"/>
  <c r="F183" i="125"/>
  <c r="F184" i="125"/>
  <c r="F185" i="125"/>
  <c r="F186" i="125"/>
  <c r="F187" i="125"/>
  <c r="F188" i="125"/>
  <c r="F189" i="125"/>
  <c r="F190" i="125"/>
  <c r="F191" i="125"/>
  <c r="F192" i="125"/>
  <c r="F193" i="125"/>
  <c r="F194" i="125"/>
  <c r="F195" i="125"/>
  <c r="F196" i="125"/>
  <c r="F197" i="125"/>
  <c r="F198" i="125"/>
  <c r="F199" i="125"/>
  <c r="F200" i="125"/>
  <c r="F201" i="125"/>
  <c r="F202" i="125"/>
  <c r="F203" i="125"/>
  <c r="F204" i="125"/>
  <c r="F205" i="125"/>
  <c r="F206" i="125"/>
  <c r="F207" i="125"/>
  <c r="F208" i="125"/>
  <c r="F209" i="125"/>
  <c r="F12" i="126"/>
  <c r="F13" i="126"/>
  <c r="F14" i="126"/>
  <c r="F15" i="126"/>
  <c r="F16" i="126"/>
  <c r="F17" i="126"/>
  <c r="F18" i="126"/>
  <c r="F19" i="126"/>
  <c r="F20" i="126"/>
  <c r="F21" i="126"/>
  <c r="F22" i="126"/>
  <c r="F23" i="126"/>
  <c r="F24" i="126"/>
  <c r="F25" i="126"/>
  <c r="F26" i="126"/>
  <c r="F27" i="126"/>
  <c r="F28" i="126"/>
  <c r="F29" i="126"/>
  <c r="F30" i="126"/>
  <c r="F31" i="126"/>
  <c r="F32" i="126"/>
  <c r="F33" i="126"/>
  <c r="F34" i="126"/>
  <c r="F35" i="126"/>
  <c r="F36" i="126"/>
  <c r="F37" i="126"/>
  <c r="F38" i="126"/>
  <c r="F39" i="126"/>
  <c r="F40" i="126"/>
  <c r="F41" i="126"/>
  <c r="F42" i="126"/>
  <c r="F43" i="126"/>
  <c r="F44" i="126"/>
  <c r="F45" i="126"/>
  <c r="F46" i="126"/>
  <c r="F47" i="126"/>
  <c r="F48" i="126"/>
  <c r="F49" i="126"/>
  <c r="F50" i="126"/>
  <c r="F51" i="126"/>
  <c r="F52" i="126"/>
  <c r="F53" i="126"/>
  <c r="F54" i="126"/>
  <c r="F55" i="126"/>
  <c r="F56" i="126"/>
  <c r="F57" i="126"/>
  <c r="F58" i="126"/>
  <c r="F59" i="126"/>
  <c r="F60" i="126"/>
  <c r="F61" i="126"/>
  <c r="F62" i="126"/>
  <c r="F63" i="126"/>
  <c r="F64" i="126"/>
  <c r="F65" i="126"/>
  <c r="F66" i="126"/>
  <c r="F67" i="126"/>
  <c r="F68" i="126"/>
  <c r="F69" i="126"/>
  <c r="F70" i="126"/>
  <c r="F71" i="126"/>
  <c r="F72" i="126"/>
  <c r="F73" i="126"/>
  <c r="F74" i="126"/>
  <c r="F75" i="126"/>
  <c r="F76" i="126"/>
  <c r="F77" i="126"/>
  <c r="F78" i="126"/>
  <c r="F79" i="126"/>
  <c r="F80" i="126"/>
  <c r="F81" i="126"/>
  <c r="F82" i="126"/>
  <c r="F83" i="126"/>
  <c r="F84" i="126"/>
  <c r="F85" i="126"/>
  <c r="F86" i="126"/>
  <c r="F87" i="126"/>
  <c r="F88" i="126"/>
  <c r="F89" i="126"/>
  <c r="F90" i="126"/>
  <c r="F91" i="126"/>
  <c r="F92" i="126"/>
  <c r="F93" i="126"/>
  <c r="F94" i="126"/>
  <c r="F95" i="126"/>
  <c r="F96" i="126"/>
  <c r="F97" i="126"/>
  <c r="F98" i="126"/>
  <c r="F99" i="126"/>
  <c r="F100" i="126"/>
  <c r="F101" i="126"/>
  <c r="F102" i="126"/>
  <c r="F103" i="126"/>
  <c r="F104" i="126"/>
  <c r="F105" i="126"/>
  <c r="F106" i="126"/>
  <c r="F107" i="126"/>
  <c r="F108" i="126"/>
  <c r="F109" i="126"/>
  <c r="F110" i="126"/>
  <c r="F111" i="126"/>
  <c r="F112" i="126"/>
  <c r="F113" i="126"/>
  <c r="F114" i="126"/>
  <c r="F115" i="126"/>
  <c r="F116" i="126"/>
  <c r="F117" i="126"/>
  <c r="F118" i="126"/>
  <c r="F119" i="126"/>
  <c r="F120" i="126"/>
  <c r="F121" i="126"/>
  <c r="F122" i="126"/>
  <c r="F123" i="126"/>
  <c r="F124" i="126"/>
  <c r="F125" i="126"/>
  <c r="F126" i="126"/>
  <c r="F127" i="126"/>
  <c r="F128" i="126"/>
  <c r="F129" i="126"/>
  <c r="F130" i="126"/>
  <c r="F131" i="126"/>
  <c r="F132" i="126"/>
  <c r="F133" i="126"/>
  <c r="F134" i="126"/>
  <c r="F135" i="126"/>
  <c r="F136" i="126"/>
  <c r="F137" i="126"/>
  <c r="F138" i="126"/>
  <c r="F139" i="126"/>
  <c r="F140" i="126"/>
  <c r="F141" i="126"/>
  <c r="F142" i="126"/>
  <c r="F143" i="126"/>
  <c r="F144" i="126"/>
  <c r="F145" i="126"/>
  <c r="F146" i="126"/>
  <c r="F147" i="126"/>
  <c r="F148" i="126"/>
  <c r="F149" i="126"/>
  <c r="F150" i="126"/>
  <c r="F151" i="126"/>
  <c r="F152" i="126"/>
  <c r="F153" i="126"/>
  <c r="F154" i="126"/>
  <c r="F155" i="126"/>
  <c r="F156" i="126"/>
  <c r="F157" i="126"/>
  <c r="F158" i="126"/>
  <c r="F159" i="126"/>
  <c r="F160" i="126"/>
  <c r="F161" i="126"/>
  <c r="F162" i="126"/>
  <c r="F163" i="126"/>
  <c r="F164" i="126"/>
  <c r="F165" i="126"/>
  <c r="F166" i="126"/>
  <c r="F167" i="126"/>
  <c r="F168" i="126"/>
  <c r="F169" i="126"/>
  <c r="F170" i="126"/>
  <c r="F171" i="126"/>
  <c r="F172" i="126"/>
  <c r="F173" i="126"/>
  <c r="F174" i="126"/>
  <c r="F175" i="126"/>
  <c r="F176" i="126"/>
  <c r="F177" i="126"/>
  <c r="F178" i="126"/>
  <c r="F179" i="126"/>
  <c r="F180" i="126"/>
  <c r="F181" i="126"/>
  <c r="F182" i="126"/>
  <c r="F183" i="126"/>
  <c r="F184" i="126"/>
  <c r="F185" i="126"/>
  <c r="F186" i="126"/>
  <c r="F187" i="126"/>
  <c r="F188" i="126"/>
  <c r="F189" i="126"/>
  <c r="F190" i="126"/>
  <c r="F191" i="126"/>
  <c r="F192" i="126"/>
  <c r="F193" i="126"/>
  <c r="F194" i="126"/>
  <c r="F195" i="126"/>
  <c r="F196" i="126"/>
  <c r="F197" i="126"/>
  <c r="F198" i="126"/>
  <c r="F199" i="126"/>
  <c r="F200" i="126"/>
  <c r="F201" i="126"/>
  <c r="F202" i="126"/>
  <c r="F203" i="126"/>
  <c r="F204" i="126"/>
  <c r="F205" i="126"/>
  <c r="F206" i="126"/>
  <c r="F207" i="126"/>
  <c r="F208" i="126"/>
  <c r="F209" i="126"/>
  <c r="F12" i="127"/>
  <c r="F13" i="127"/>
  <c r="F14" i="127"/>
  <c r="F15" i="127"/>
  <c r="F16" i="127"/>
  <c r="F17" i="127"/>
  <c r="F18" i="127"/>
  <c r="F19" i="127"/>
  <c r="F20" i="127"/>
  <c r="F21" i="127"/>
  <c r="F22" i="127"/>
  <c r="F23" i="127"/>
  <c r="F24" i="127"/>
  <c r="F25" i="127"/>
  <c r="F26" i="127"/>
  <c r="F27" i="127"/>
  <c r="F28" i="127"/>
  <c r="F29" i="127"/>
  <c r="F30" i="127"/>
  <c r="F31" i="127"/>
  <c r="F32" i="127"/>
  <c r="F33" i="127"/>
  <c r="F34" i="127"/>
  <c r="F35" i="127"/>
  <c r="F36" i="127"/>
  <c r="F37" i="127"/>
  <c r="F38" i="127"/>
  <c r="F39" i="127"/>
  <c r="F40" i="127"/>
  <c r="F41" i="127"/>
  <c r="F42" i="127"/>
  <c r="F43" i="127"/>
  <c r="F44" i="127"/>
  <c r="F45" i="127"/>
  <c r="F46" i="127"/>
  <c r="F47" i="127"/>
  <c r="F48" i="127"/>
  <c r="F49" i="127"/>
  <c r="F50" i="127"/>
  <c r="F51" i="127"/>
  <c r="F52" i="127"/>
  <c r="F53" i="127"/>
  <c r="F54" i="127"/>
  <c r="F55" i="127"/>
  <c r="F56" i="127"/>
  <c r="F57" i="127"/>
  <c r="F58" i="127"/>
  <c r="F59" i="127"/>
  <c r="F60" i="127"/>
  <c r="F61" i="127"/>
  <c r="F62" i="127"/>
  <c r="F63" i="127"/>
  <c r="F64" i="127"/>
  <c r="F65" i="127"/>
  <c r="F66" i="127"/>
  <c r="F67" i="127"/>
  <c r="F68" i="127"/>
  <c r="F69" i="127"/>
  <c r="F70" i="127"/>
  <c r="F71" i="127"/>
  <c r="F72" i="127"/>
  <c r="F73" i="127"/>
  <c r="F74" i="127"/>
  <c r="F75" i="127"/>
  <c r="F76" i="127"/>
  <c r="F77" i="127"/>
  <c r="F78" i="127"/>
  <c r="F79" i="127"/>
  <c r="F80" i="127"/>
  <c r="F81" i="127"/>
  <c r="F82" i="127"/>
  <c r="F83" i="127"/>
  <c r="F84" i="127"/>
  <c r="F85" i="127"/>
  <c r="F86" i="127"/>
  <c r="F87" i="127"/>
  <c r="F88" i="127"/>
  <c r="F89" i="127"/>
  <c r="F90" i="127"/>
  <c r="F91" i="127"/>
  <c r="F92" i="127"/>
  <c r="F93" i="127"/>
  <c r="F94" i="127"/>
  <c r="F95" i="127"/>
  <c r="F96" i="127"/>
  <c r="F97" i="127"/>
  <c r="F98" i="127"/>
  <c r="F99" i="127"/>
  <c r="F100" i="127"/>
  <c r="F101" i="127"/>
  <c r="F102" i="127"/>
  <c r="F103" i="127"/>
  <c r="F104" i="127"/>
  <c r="F105" i="127"/>
  <c r="F106" i="127"/>
  <c r="F107" i="127"/>
  <c r="F108" i="127"/>
  <c r="F109" i="127"/>
  <c r="F110" i="127"/>
  <c r="F111" i="127"/>
  <c r="F112" i="127"/>
  <c r="F113" i="127"/>
  <c r="F114" i="127"/>
  <c r="F115" i="127"/>
  <c r="F116" i="127"/>
  <c r="F117" i="127"/>
  <c r="F118" i="127"/>
  <c r="F119" i="127"/>
  <c r="F120" i="127"/>
  <c r="F121" i="127"/>
  <c r="F122" i="127"/>
  <c r="F123" i="127"/>
  <c r="F124" i="127"/>
  <c r="F125" i="127"/>
  <c r="F126" i="127"/>
  <c r="F127" i="127"/>
  <c r="F128" i="127"/>
  <c r="F129" i="127"/>
  <c r="F130" i="127"/>
  <c r="F131" i="127"/>
  <c r="F132" i="127"/>
  <c r="F133" i="127"/>
  <c r="F134" i="127"/>
  <c r="F135" i="127"/>
  <c r="F136" i="127"/>
  <c r="F137" i="127"/>
  <c r="F138" i="127"/>
  <c r="F139" i="127"/>
  <c r="F140" i="127"/>
  <c r="F141" i="127"/>
  <c r="F142" i="127"/>
  <c r="F143" i="127"/>
  <c r="F144" i="127"/>
  <c r="F145" i="127"/>
  <c r="F146" i="127"/>
  <c r="F147" i="127"/>
  <c r="F148" i="127"/>
  <c r="F149" i="127"/>
  <c r="F150" i="127"/>
  <c r="F151" i="127"/>
  <c r="F152" i="127"/>
  <c r="F153" i="127"/>
  <c r="F154" i="127"/>
  <c r="F155" i="127"/>
  <c r="F156" i="127"/>
  <c r="F157" i="127"/>
  <c r="F158" i="127"/>
  <c r="F159" i="127"/>
  <c r="F160" i="127"/>
  <c r="F161" i="127"/>
  <c r="F162" i="127"/>
  <c r="F163" i="127"/>
  <c r="F164" i="127"/>
  <c r="F165" i="127"/>
  <c r="F166" i="127"/>
  <c r="F167" i="127"/>
  <c r="F168" i="127"/>
  <c r="F169" i="127"/>
  <c r="F170" i="127"/>
  <c r="F171" i="127"/>
  <c r="F172" i="127"/>
  <c r="F173" i="127"/>
  <c r="F174" i="127"/>
  <c r="F175" i="127"/>
  <c r="F176" i="127"/>
  <c r="F177" i="127"/>
  <c r="F178" i="127"/>
  <c r="F179" i="127"/>
  <c r="F180" i="127"/>
  <c r="F181" i="127"/>
  <c r="F182" i="127"/>
  <c r="F183" i="127"/>
  <c r="F184" i="127"/>
  <c r="F185" i="127"/>
  <c r="F186" i="127"/>
  <c r="F187" i="127"/>
  <c r="F188" i="127"/>
  <c r="F189" i="127"/>
  <c r="F190" i="127"/>
  <c r="F191" i="127"/>
  <c r="F192" i="127"/>
  <c r="F193" i="127"/>
  <c r="F194" i="127"/>
  <c r="F195" i="127"/>
  <c r="F196" i="127"/>
  <c r="F197" i="127"/>
  <c r="F198" i="127"/>
  <c r="F199" i="127"/>
  <c r="F200" i="127"/>
  <c r="F201" i="127"/>
  <c r="F202" i="127"/>
  <c r="F203" i="127"/>
  <c r="F204" i="127"/>
  <c r="F205" i="127"/>
  <c r="F206" i="127"/>
  <c r="F207" i="127"/>
  <c r="F208" i="127"/>
  <c r="F209" i="127"/>
  <c r="F12" i="128"/>
  <c r="F13" i="128"/>
  <c r="F14" i="128"/>
  <c r="F15" i="128"/>
  <c r="F16" i="128"/>
  <c r="F17" i="128"/>
  <c r="F18" i="128"/>
  <c r="F19" i="128"/>
  <c r="F20" i="128"/>
  <c r="F21" i="128"/>
  <c r="F22" i="128"/>
  <c r="F23" i="128"/>
  <c r="F24" i="128"/>
  <c r="F25" i="128"/>
  <c r="F26" i="128"/>
  <c r="F27" i="128"/>
  <c r="F28" i="128"/>
  <c r="F29" i="128"/>
  <c r="F30" i="128"/>
  <c r="F31" i="128"/>
  <c r="F32" i="128"/>
  <c r="F33" i="128"/>
  <c r="F34" i="128"/>
  <c r="F35" i="128"/>
  <c r="F36" i="128"/>
  <c r="F37" i="128"/>
  <c r="F38" i="128"/>
  <c r="F39" i="128"/>
  <c r="F40" i="128"/>
  <c r="F41" i="128"/>
  <c r="F42" i="128"/>
  <c r="F43" i="128"/>
  <c r="F44" i="128"/>
  <c r="F45" i="128"/>
  <c r="F46" i="128"/>
  <c r="F47" i="128"/>
  <c r="F48" i="128"/>
  <c r="F49" i="128"/>
  <c r="F50" i="128"/>
  <c r="F51" i="128"/>
  <c r="F52" i="128"/>
  <c r="F53" i="128"/>
  <c r="F54" i="128"/>
  <c r="F55" i="128"/>
  <c r="F56" i="128"/>
  <c r="F57" i="128"/>
  <c r="F58" i="128"/>
  <c r="F59" i="128"/>
  <c r="F60" i="128"/>
  <c r="F61" i="128"/>
  <c r="F62" i="128"/>
  <c r="F63" i="128"/>
  <c r="F64" i="128"/>
  <c r="F65" i="128"/>
  <c r="F66" i="128"/>
  <c r="F67" i="128"/>
  <c r="F68" i="128"/>
  <c r="F69" i="128"/>
  <c r="F70" i="128"/>
  <c r="F71" i="128"/>
  <c r="F72" i="128"/>
  <c r="F73" i="128"/>
  <c r="F74" i="128"/>
  <c r="F75" i="128"/>
  <c r="F76" i="128"/>
  <c r="F77" i="128"/>
  <c r="F78" i="128"/>
  <c r="F79" i="128"/>
  <c r="F80" i="128"/>
  <c r="F81" i="128"/>
  <c r="F82" i="128"/>
  <c r="F83" i="128"/>
  <c r="F84" i="128"/>
  <c r="F85" i="128"/>
  <c r="F86" i="128"/>
  <c r="F87" i="128"/>
  <c r="F88" i="128"/>
  <c r="F89" i="128"/>
  <c r="F90" i="128"/>
  <c r="F91" i="128"/>
  <c r="F92" i="128"/>
  <c r="F93" i="128"/>
  <c r="F94" i="128"/>
  <c r="F95" i="128"/>
  <c r="F96" i="128"/>
  <c r="F97" i="128"/>
  <c r="F98" i="128"/>
  <c r="F99" i="128"/>
  <c r="F100" i="128"/>
  <c r="F101" i="128"/>
  <c r="F102" i="128"/>
  <c r="F103" i="128"/>
  <c r="F104" i="128"/>
  <c r="F105" i="128"/>
  <c r="F106" i="128"/>
  <c r="F107" i="128"/>
  <c r="F108" i="128"/>
  <c r="F109" i="128"/>
  <c r="F110" i="128"/>
  <c r="F111" i="128"/>
  <c r="F112" i="128"/>
  <c r="F113" i="128"/>
  <c r="F114" i="128"/>
  <c r="F115" i="128"/>
  <c r="F116" i="128"/>
  <c r="F117" i="128"/>
  <c r="F118" i="128"/>
  <c r="F119" i="128"/>
  <c r="F120" i="128"/>
  <c r="F121" i="128"/>
  <c r="F122" i="128"/>
  <c r="F123" i="128"/>
  <c r="F124" i="128"/>
  <c r="F125" i="128"/>
  <c r="F126" i="128"/>
  <c r="F127" i="128"/>
  <c r="F128" i="128"/>
  <c r="F129" i="128"/>
  <c r="F130" i="128"/>
  <c r="F131" i="128"/>
  <c r="F132" i="128"/>
  <c r="F133" i="128"/>
  <c r="F134" i="128"/>
  <c r="F135" i="128"/>
  <c r="F136" i="128"/>
  <c r="F137" i="128"/>
  <c r="F138" i="128"/>
  <c r="F139" i="128"/>
  <c r="F140" i="128"/>
  <c r="F141" i="128"/>
  <c r="F142" i="128"/>
  <c r="F143" i="128"/>
  <c r="F144" i="128"/>
  <c r="F145" i="128"/>
  <c r="F146" i="128"/>
  <c r="F147" i="128"/>
  <c r="F148" i="128"/>
  <c r="F149" i="128"/>
  <c r="F150" i="128"/>
  <c r="F151" i="128"/>
  <c r="F152" i="128"/>
  <c r="F153" i="128"/>
  <c r="F154" i="128"/>
  <c r="F155" i="128"/>
  <c r="F156" i="128"/>
  <c r="F157" i="128"/>
  <c r="F158" i="128"/>
  <c r="F159" i="128"/>
  <c r="F160" i="128"/>
  <c r="F161" i="128"/>
  <c r="F162" i="128"/>
  <c r="F163" i="128"/>
  <c r="F164" i="128"/>
  <c r="F165" i="128"/>
  <c r="F166" i="128"/>
  <c r="F167" i="128"/>
  <c r="F168" i="128"/>
  <c r="F169" i="128"/>
  <c r="F170" i="128"/>
  <c r="F171" i="128"/>
  <c r="F172" i="128"/>
  <c r="F173" i="128"/>
  <c r="F174" i="128"/>
  <c r="F175" i="128"/>
  <c r="F176" i="128"/>
  <c r="F177" i="128"/>
  <c r="F178" i="128"/>
  <c r="F179" i="128"/>
  <c r="F180" i="128"/>
  <c r="F181" i="128"/>
  <c r="F182" i="128"/>
  <c r="F183" i="128"/>
  <c r="F184" i="128"/>
  <c r="F185" i="128"/>
  <c r="F186" i="128"/>
  <c r="F187" i="128"/>
  <c r="F188" i="128"/>
  <c r="F189" i="128"/>
  <c r="F190" i="128"/>
  <c r="F191" i="128"/>
  <c r="F192" i="128"/>
  <c r="F193" i="128"/>
  <c r="F194" i="128"/>
  <c r="F195" i="128"/>
  <c r="F196" i="128"/>
  <c r="F197" i="128"/>
  <c r="F198" i="128"/>
  <c r="F199" i="128"/>
  <c r="F200" i="128"/>
  <c r="F201" i="128"/>
  <c r="F202" i="128"/>
  <c r="F203" i="128"/>
  <c r="F204" i="128"/>
  <c r="F205" i="128"/>
  <c r="F206" i="128"/>
  <c r="F207" i="128"/>
  <c r="F208" i="128"/>
  <c r="F209" i="128"/>
  <c r="F12" i="129"/>
  <c r="F13" i="129"/>
  <c r="F14" i="129"/>
  <c r="F15" i="129"/>
  <c r="F16" i="129"/>
  <c r="F17" i="129"/>
  <c r="F18" i="129"/>
  <c r="F19" i="129"/>
  <c r="F20" i="129"/>
  <c r="F21" i="129"/>
  <c r="F22" i="129"/>
  <c r="F23" i="129"/>
  <c r="F24" i="129"/>
  <c r="F25" i="129"/>
  <c r="F26" i="129"/>
  <c r="F27" i="129"/>
  <c r="F28" i="129"/>
  <c r="F29" i="129"/>
  <c r="F30" i="129"/>
  <c r="F31" i="129"/>
  <c r="F32" i="129"/>
  <c r="F33" i="129"/>
  <c r="F34" i="129"/>
  <c r="F35" i="129"/>
  <c r="F36" i="129"/>
  <c r="F37" i="129"/>
  <c r="F38" i="129"/>
  <c r="F39" i="129"/>
  <c r="F40" i="129"/>
  <c r="F41" i="129"/>
  <c r="F42" i="129"/>
  <c r="F43" i="129"/>
  <c r="F44" i="129"/>
  <c r="F45" i="129"/>
  <c r="F46" i="129"/>
  <c r="F47" i="129"/>
  <c r="F48" i="129"/>
  <c r="F49" i="129"/>
  <c r="F50" i="129"/>
  <c r="F51" i="129"/>
  <c r="F52" i="129"/>
  <c r="F53" i="129"/>
  <c r="F54" i="129"/>
  <c r="F55" i="129"/>
  <c r="F56" i="129"/>
  <c r="F57" i="129"/>
  <c r="F58" i="129"/>
  <c r="F59" i="129"/>
  <c r="F60" i="129"/>
  <c r="F61" i="129"/>
  <c r="F62" i="129"/>
  <c r="F63" i="129"/>
  <c r="F64" i="129"/>
  <c r="F65" i="129"/>
  <c r="F66" i="129"/>
  <c r="F67" i="129"/>
  <c r="F68" i="129"/>
  <c r="F69" i="129"/>
  <c r="F70" i="129"/>
  <c r="F71" i="129"/>
  <c r="F72" i="129"/>
  <c r="F73" i="129"/>
  <c r="F74" i="129"/>
  <c r="F75" i="129"/>
  <c r="F76" i="129"/>
  <c r="F77" i="129"/>
  <c r="F78" i="129"/>
  <c r="F79" i="129"/>
  <c r="F80" i="129"/>
  <c r="F81" i="129"/>
  <c r="F82" i="129"/>
  <c r="F83" i="129"/>
  <c r="F84" i="129"/>
  <c r="F85" i="129"/>
  <c r="F86" i="129"/>
  <c r="F87" i="129"/>
  <c r="F88" i="129"/>
  <c r="F89" i="129"/>
  <c r="F90" i="129"/>
  <c r="F91" i="129"/>
  <c r="F92" i="129"/>
  <c r="F93" i="129"/>
  <c r="F94" i="129"/>
  <c r="F95" i="129"/>
  <c r="F96" i="129"/>
  <c r="F97" i="129"/>
  <c r="F98" i="129"/>
  <c r="F99" i="129"/>
  <c r="F100" i="129"/>
  <c r="F101" i="129"/>
  <c r="F102" i="129"/>
  <c r="F103" i="129"/>
  <c r="F104" i="129"/>
  <c r="F105" i="129"/>
  <c r="F106" i="129"/>
  <c r="F107" i="129"/>
  <c r="F108" i="129"/>
  <c r="F109" i="129"/>
  <c r="F110" i="129"/>
  <c r="F111" i="129"/>
  <c r="F112" i="129"/>
  <c r="F113" i="129"/>
  <c r="F114" i="129"/>
  <c r="F115" i="129"/>
  <c r="F116" i="129"/>
  <c r="F117" i="129"/>
  <c r="F118" i="129"/>
  <c r="F119" i="129"/>
  <c r="F120" i="129"/>
  <c r="F121" i="129"/>
  <c r="F122" i="129"/>
  <c r="F123" i="129"/>
  <c r="F124" i="129"/>
  <c r="F125" i="129"/>
  <c r="F126" i="129"/>
  <c r="F127" i="129"/>
  <c r="F128" i="129"/>
  <c r="F129" i="129"/>
  <c r="F130" i="129"/>
  <c r="F131" i="129"/>
  <c r="F132" i="129"/>
  <c r="F133" i="129"/>
  <c r="F134" i="129"/>
  <c r="F135" i="129"/>
  <c r="F136" i="129"/>
  <c r="F137" i="129"/>
  <c r="F138" i="129"/>
  <c r="F139" i="129"/>
  <c r="F140" i="129"/>
  <c r="F141" i="129"/>
  <c r="F142" i="129"/>
  <c r="F143" i="129"/>
  <c r="F144" i="129"/>
  <c r="F145" i="129"/>
  <c r="F146" i="129"/>
  <c r="F147" i="129"/>
  <c r="F148" i="129"/>
  <c r="F149" i="129"/>
  <c r="F150" i="129"/>
  <c r="F151" i="129"/>
  <c r="F152" i="129"/>
  <c r="F153" i="129"/>
  <c r="F154" i="129"/>
  <c r="F155" i="129"/>
  <c r="F156" i="129"/>
  <c r="F157" i="129"/>
  <c r="F158" i="129"/>
  <c r="F159" i="129"/>
  <c r="F160" i="129"/>
  <c r="F161" i="129"/>
  <c r="F162" i="129"/>
  <c r="F163" i="129"/>
  <c r="F164" i="129"/>
  <c r="F165" i="129"/>
  <c r="F166" i="129"/>
  <c r="F167" i="129"/>
  <c r="F168" i="129"/>
  <c r="F169" i="129"/>
  <c r="F170" i="129"/>
  <c r="F171" i="129"/>
  <c r="F172" i="129"/>
  <c r="F173" i="129"/>
  <c r="F174" i="129"/>
  <c r="F175" i="129"/>
  <c r="F176" i="129"/>
  <c r="F177" i="129"/>
  <c r="F178" i="129"/>
  <c r="F179" i="129"/>
  <c r="F180" i="129"/>
  <c r="F181" i="129"/>
  <c r="F182" i="129"/>
  <c r="F183" i="129"/>
  <c r="F184" i="129"/>
  <c r="F185" i="129"/>
  <c r="F186" i="129"/>
  <c r="F187" i="129"/>
  <c r="F188" i="129"/>
  <c r="F189" i="129"/>
  <c r="F190" i="129"/>
  <c r="F191" i="129"/>
  <c r="F192" i="129"/>
  <c r="F193" i="129"/>
  <c r="F194" i="129"/>
  <c r="F195" i="129"/>
  <c r="F196" i="129"/>
  <c r="F197" i="129"/>
  <c r="F198" i="129"/>
  <c r="F199" i="129"/>
  <c r="F200" i="129"/>
  <c r="F201" i="129"/>
  <c r="F202" i="129"/>
  <c r="F203" i="129"/>
  <c r="F204" i="129"/>
  <c r="F205" i="129"/>
  <c r="F206" i="129"/>
  <c r="F207" i="129"/>
  <c r="F208" i="129"/>
  <c r="F209" i="129"/>
  <c r="F12" i="130"/>
  <c r="F13" i="130"/>
  <c r="F14" i="130"/>
  <c r="F15" i="130"/>
  <c r="F16" i="130"/>
  <c r="F17" i="130"/>
  <c r="F18" i="130"/>
  <c r="F19" i="130"/>
  <c r="F20" i="130"/>
  <c r="F21" i="130"/>
  <c r="F22" i="130"/>
  <c r="F23" i="130"/>
  <c r="F24" i="130"/>
  <c r="F25" i="130"/>
  <c r="F26" i="130"/>
  <c r="F27" i="130"/>
  <c r="F28" i="130"/>
  <c r="F29" i="130"/>
  <c r="F30" i="130"/>
  <c r="F31" i="130"/>
  <c r="F32" i="130"/>
  <c r="F33" i="130"/>
  <c r="F34" i="130"/>
  <c r="F35" i="130"/>
  <c r="F36" i="130"/>
  <c r="F37" i="130"/>
  <c r="F38" i="130"/>
  <c r="F39" i="130"/>
  <c r="F40" i="130"/>
  <c r="F41" i="130"/>
  <c r="F42" i="130"/>
  <c r="F43" i="130"/>
  <c r="F44" i="130"/>
  <c r="F45" i="130"/>
  <c r="F46" i="130"/>
  <c r="F47" i="130"/>
  <c r="F48" i="130"/>
  <c r="F49" i="130"/>
  <c r="F50" i="130"/>
  <c r="F51" i="130"/>
  <c r="F52" i="130"/>
  <c r="F53" i="130"/>
  <c r="F54" i="130"/>
  <c r="F55" i="130"/>
  <c r="F56" i="130"/>
  <c r="F57" i="130"/>
  <c r="F58" i="130"/>
  <c r="F59" i="130"/>
  <c r="F60" i="130"/>
  <c r="F61" i="130"/>
  <c r="F62" i="130"/>
  <c r="F63" i="130"/>
  <c r="F64" i="130"/>
  <c r="F65" i="130"/>
  <c r="F66" i="130"/>
  <c r="F67" i="130"/>
  <c r="F68" i="130"/>
  <c r="F69" i="130"/>
  <c r="F70" i="130"/>
  <c r="F71" i="130"/>
  <c r="F72" i="130"/>
  <c r="F73" i="130"/>
  <c r="F74" i="130"/>
  <c r="F75" i="130"/>
  <c r="F76" i="130"/>
  <c r="F77" i="130"/>
  <c r="F78" i="130"/>
  <c r="F79" i="130"/>
  <c r="F80" i="130"/>
  <c r="F81" i="130"/>
  <c r="F82" i="130"/>
  <c r="F83" i="130"/>
  <c r="F84" i="130"/>
  <c r="F85" i="130"/>
  <c r="F86" i="130"/>
  <c r="F87" i="130"/>
  <c r="F88" i="130"/>
  <c r="F89" i="130"/>
  <c r="F90" i="130"/>
  <c r="F91" i="130"/>
  <c r="F92" i="130"/>
  <c r="F93" i="130"/>
  <c r="F94" i="130"/>
  <c r="F95" i="130"/>
  <c r="F96" i="130"/>
  <c r="F97" i="130"/>
  <c r="F98" i="130"/>
  <c r="F99" i="130"/>
  <c r="F100" i="130"/>
  <c r="F101" i="130"/>
  <c r="F102" i="130"/>
  <c r="F103" i="130"/>
  <c r="F104" i="130"/>
  <c r="F105" i="130"/>
  <c r="F106" i="130"/>
  <c r="F107" i="130"/>
  <c r="F108" i="130"/>
  <c r="F109" i="130"/>
  <c r="F110" i="130"/>
  <c r="F111" i="130"/>
  <c r="F112" i="130"/>
  <c r="F113" i="130"/>
  <c r="F114" i="130"/>
  <c r="F115" i="130"/>
  <c r="F116" i="130"/>
  <c r="F117" i="130"/>
  <c r="F118" i="130"/>
  <c r="F119" i="130"/>
  <c r="F120" i="130"/>
  <c r="F121" i="130"/>
  <c r="F122" i="130"/>
  <c r="F123" i="130"/>
  <c r="F124" i="130"/>
  <c r="F125" i="130"/>
  <c r="F126" i="130"/>
  <c r="F127" i="130"/>
  <c r="F128" i="130"/>
  <c r="F129" i="130"/>
  <c r="F130" i="130"/>
  <c r="F131" i="130"/>
  <c r="F132" i="130"/>
  <c r="F133" i="130"/>
  <c r="F134" i="130"/>
  <c r="F135" i="130"/>
  <c r="F136" i="130"/>
  <c r="F137" i="130"/>
  <c r="F138" i="130"/>
  <c r="F139" i="130"/>
  <c r="F140" i="130"/>
  <c r="F141" i="130"/>
  <c r="F142" i="130"/>
  <c r="F143" i="130"/>
  <c r="F144" i="130"/>
  <c r="F145" i="130"/>
  <c r="F146" i="130"/>
  <c r="F147" i="130"/>
  <c r="F148" i="130"/>
  <c r="F149" i="130"/>
  <c r="F150" i="130"/>
  <c r="F151" i="130"/>
  <c r="F152" i="130"/>
  <c r="F153" i="130"/>
  <c r="F154" i="130"/>
  <c r="F155" i="130"/>
  <c r="F156" i="130"/>
  <c r="F157" i="130"/>
  <c r="F158" i="130"/>
  <c r="F159" i="130"/>
  <c r="F160" i="130"/>
  <c r="F161" i="130"/>
  <c r="F162" i="130"/>
  <c r="F163" i="130"/>
  <c r="F164" i="130"/>
  <c r="F165" i="130"/>
  <c r="F166" i="130"/>
  <c r="F167" i="130"/>
  <c r="F168" i="130"/>
  <c r="F169" i="130"/>
  <c r="F170" i="130"/>
  <c r="F171" i="130"/>
  <c r="F172" i="130"/>
  <c r="F173" i="130"/>
  <c r="F174" i="130"/>
  <c r="F175" i="130"/>
  <c r="F176" i="130"/>
  <c r="F177" i="130"/>
  <c r="F178" i="130"/>
  <c r="F179" i="130"/>
  <c r="F180" i="130"/>
  <c r="F181" i="130"/>
  <c r="F182" i="130"/>
  <c r="F183" i="130"/>
  <c r="F184" i="130"/>
  <c r="F185" i="130"/>
  <c r="F186" i="130"/>
  <c r="F187" i="130"/>
  <c r="F188" i="130"/>
  <c r="F189" i="130"/>
  <c r="F190" i="130"/>
  <c r="F191" i="130"/>
  <c r="F192" i="130"/>
  <c r="F193" i="130"/>
  <c r="F194" i="130"/>
  <c r="F195" i="130"/>
  <c r="F196" i="130"/>
  <c r="F197" i="130"/>
  <c r="F198" i="130"/>
  <c r="F199" i="130"/>
  <c r="F200" i="130"/>
  <c r="F201" i="130"/>
  <c r="F202" i="130"/>
  <c r="F203" i="130"/>
  <c r="F204" i="130"/>
  <c r="F205" i="130"/>
  <c r="F206" i="130"/>
  <c r="F207" i="130"/>
  <c r="F208" i="130"/>
  <c r="F209" i="130"/>
  <c r="F12" i="131"/>
  <c r="F13" i="131"/>
  <c r="F14" i="131"/>
  <c r="F15" i="131"/>
  <c r="F16" i="131"/>
  <c r="F17" i="131"/>
  <c r="F18" i="131"/>
  <c r="F19" i="131"/>
  <c r="F20" i="131"/>
  <c r="F21" i="131"/>
  <c r="F22" i="131"/>
  <c r="F23" i="131"/>
  <c r="F24" i="131"/>
  <c r="F25" i="131"/>
  <c r="F26" i="131"/>
  <c r="F27" i="131"/>
  <c r="F28" i="131"/>
  <c r="F29" i="131"/>
  <c r="F30" i="131"/>
  <c r="F31" i="131"/>
  <c r="F32" i="131"/>
  <c r="F33" i="131"/>
  <c r="F34" i="131"/>
  <c r="F35" i="131"/>
  <c r="F36" i="131"/>
  <c r="F37" i="131"/>
  <c r="F38" i="131"/>
  <c r="F39" i="131"/>
  <c r="F40" i="131"/>
  <c r="F41" i="131"/>
  <c r="F42" i="131"/>
  <c r="F43" i="131"/>
  <c r="F44" i="131"/>
  <c r="F45" i="131"/>
  <c r="F46" i="131"/>
  <c r="F47" i="131"/>
  <c r="F48" i="131"/>
  <c r="F49" i="131"/>
  <c r="F50" i="131"/>
  <c r="F51" i="131"/>
  <c r="F52" i="131"/>
  <c r="F53" i="131"/>
  <c r="F54" i="131"/>
  <c r="F55" i="131"/>
  <c r="F56" i="131"/>
  <c r="F57" i="131"/>
  <c r="F58" i="131"/>
  <c r="F59" i="131"/>
  <c r="F60" i="131"/>
  <c r="F61" i="131"/>
  <c r="F62" i="131"/>
  <c r="F63" i="131"/>
  <c r="F64" i="131"/>
  <c r="F65" i="131"/>
  <c r="F66" i="131"/>
  <c r="F67" i="131"/>
  <c r="F68" i="131"/>
  <c r="F69" i="131"/>
  <c r="F70" i="131"/>
  <c r="F71" i="131"/>
  <c r="F72" i="131"/>
  <c r="F73" i="131"/>
  <c r="F74" i="131"/>
  <c r="F75" i="131"/>
  <c r="F76" i="131"/>
  <c r="F77" i="131"/>
  <c r="F78" i="131"/>
  <c r="F79" i="131"/>
  <c r="F80" i="131"/>
  <c r="F81" i="131"/>
  <c r="F82" i="131"/>
  <c r="F83" i="131"/>
  <c r="F84" i="131"/>
  <c r="F85" i="131"/>
  <c r="F86" i="131"/>
  <c r="F87" i="131"/>
  <c r="F88" i="131"/>
  <c r="F89" i="131"/>
  <c r="F90" i="131"/>
  <c r="F91" i="131"/>
  <c r="F92" i="131"/>
  <c r="F93" i="131"/>
  <c r="F94" i="131"/>
  <c r="F95" i="131"/>
  <c r="F96" i="131"/>
  <c r="F97" i="131"/>
  <c r="F98" i="131"/>
  <c r="F99" i="131"/>
  <c r="F100" i="131"/>
  <c r="F101" i="131"/>
  <c r="F102" i="131"/>
  <c r="F103" i="131"/>
  <c r="F104" i="131"/>
  <c r="F105" i="131"/>
  <c r="F106" i="131"/>
  <c r="F107" i="131"/>
  <c r="F108" i="131"/>
  <c r="F109" i="131"/>
  <c r="F110" i="131"/>
  <c r="F111" i="131"/>
  <c r="F112" i="131"/>
  <c r="F113" i="131"/>
  <c r="F114" i="131"/>
  <c r="F115" i="131"/>
  <c r="F116" i="131"/>
  <c r="F117" i="131"/>
  <c r="F118" i="131"/>
  <c r="F119" i="131"/>
  <c r="F120" i="131"/>
  <c r="F121" i="131"/>
  <c r="F122" i="131"/>
  <c r="F123" i="131"/>
  <c r="F124" i="131"/>
  <c r="F125" i="131"/>
  <c r="F126" i="131"/>
  <c r="F127" i="131"/>
  <c r="F128" i="131"/>
  <c r="F129" i="131"/>
  <c r="F130" i="131"/>
  <c r="F131" i="131"/>
  <c r="F132" i="131"/>
  <c r="F133" i="131"/>
  <c r="F134" i="131"/>
  <c r="F135" i="131"/>
  <c r="F136" i="131"/>
  <c r="F137" i="131"/>
  <c r="F138" i="131"/>
  <c r="F139" i="131"/>
  <c r="F140" i="131"/>
  <c r="F141" i="131"/>
  <c r="F142" i="131"/>
  <c r="F143" i="131"/>
  <c r="F144" i="131"/>
  <c r="F145" i="131"/>
  <c r="F146" i="131"/>
  <c r="F147" i="131"/>
  <c r="F148" i="131"/>
  <c r="F149" i="131"/>
  <c r="F150" i="131"/>
  <c r="F151" i="131"/>
  <c r="F152" i="131"/>
  <c r="F153" i="131"/>
  <c r="F154" i="131"/>
  <c r="F155" i="131"/>
  <c r="F156" i="131"/>
  <c r="F157" i="131"/>
  <c r="F158" i="131"/>
  <c r="F159" i="131"/>
  <c r="F160" i="131"/>
  <c r="F161" i="131"/>
  <c r="F162" i="131"/>
  <c r="F163" i="131"/>
  <c r="F164" i="131"/>
  <c r="F165" i="131"/>
  <c r="F166" i="131"/>
  <c r="F167" i="131"/>
  <c r="F168" i="131"/>
  <c r="F169" i="131"/>
  <c r="F170" i="131"/>
  <c r="F171" i="131"/>
  <c r="F172" i="131"/>
  <c r="F173" i="131"/>
  <c r="F174" i="131"/>
  <c r="F175" i="131"/>
  <c r="F176" i="131"/>
  <c r="F177" i="131"/>
  <c r="F178" i="131"/>
  <c r="F179" i="131"/>
  <c r="F180" i="131"/>
  <c r="F181" i="131"/>
  <c r="F182" i="131"/>
  <c r="F183" i="131"/>
  <c r="F184" i="131"/>
  <c r="F185" i="131"/>
  <c r="F186" i="131"/>
  <c r="F187" i="131"/>
  <c r="F188" i="131"/>
  <c r="F189" i="131"/>
  <c r="F190" i="131"/>
  <c r="F191" i="131"/>
  <c r="F192" i="131"/>
  <c r="F193" i="131"/>
  <c r="F194" i="131"/>
  <c r="F195" i="131"/>
  <c r="F196" i="131"/>
  <c r="F197" i="131"/>
  <c r="F198" i="131"/>
  <c r="F199" i="131"/>
  <c r="F200" i="131"/>
  <c r="F201" i="131"/>
  <c r="F202" i="131"/>
  <c r="F203" i="131"/>
  <c r="F204" i="131"/>
  <c r="F205" i="131"/>
  <c r="F206" i="131"/>
  <c r="F207" i="131"/>
  <c r="F208" i="131"/>
  <c r="F209" i="131"/>
  <c r="F12" i="132"/>
  <c r="F13" i="132"/>
  <c r="F14" i="132"/>
  <c r="F15" i="132"/>
  <c r="F16" i="132"/>
  <c r="F17" i="132"/>
  <c r="F18" i="132"/>
  <c r="F19" i="132"/>
  <c r="F20" i="132"/>
  <c r="F21" i="132"/>
  <c r="F22" i="132"/>
  <c r="F23" i="132"/>
  <c r="F24" i="132"/>
  <c r="F25" i="132"/>
  <c r="F26" i="132"/>
  <c r="F27" i="132"/>
  <c r="F28" i="132"/>
  <c r="F29" i="132"/>
  <c r="F30" i="132"/>
  <c r="F31" i="132"/>
  <c r="F32" i="132"/>
  <c r="F33" i="132"/>
  <c r="F34" i="132"/>
  <c r="F35" i="132"/>
  <c r="F36" i="132"/>
  <c r="F37" i="132"/>
  <c r="F38" i="132"/>
  <c r="F39" i="132"/>
  <c r="F40" i="132"/>
  <c r="F41" i="132"/>
  <c r="F42" i="132"/>
  <c r="F43" i="132"/>
  <c r="F44" i="132"/>
  <c r="F45" i="132"/>
  <c r="F46" i="132"/>
  <c r="F47" i="132"/>
  <c r="F48" i="132"/>
  <c r="F49" i="132"/>
  <c r="F50" i="132"/>
  <c r="F51" i="132"/>
  <c r="F52" i="132"/>
  <c r="F53" i="132"/>
  <c r="F54" i="132"/>
  <c r="F55" i="132"/>
  <c r="F56" i="132"/>
  <c r="F57" i="132"/>
  <c r="F58" i="132"/>
  <c r="F59" i="132"/>
  <c r="F60" i="132"/>
  <c r="F61" i="132"/>
  <c r="F62" i="132"/>
  <c r="F63" i="132"/>
  <c r="F64" i="132"/>
  <c r="F65" i="132"/>
  <c r="F66" i="132"/>
  <c r="F67" i="132"/>
  <c r="F68" i="132"/>
  <c r="F69" i="132"/>
  <c r="F70" i="132"/>
  <c r="F71" i="132"/>
  <c r="F72" i="132"/>
  <c r="F73" i="132"/>
  <c r="F74" i="132"/>
  <c r="F75" i="132"/>
  <c r="F76" i="132"/>
  <c r="F77" i="132"/>
  <c r="F78" i="132"/>
  <c r="F79" i="132"/>
  <c r="F80" i="132"/>
  <c r="F81" i="132"/>
  <c r="F82" i="132"/>
  <c r="F83" i="132"/>
  <c r="F84" i="132"/>
  <c r="F85" i="132"/>
  <c r="F86" i="132"/>
  <c r="F87" i="132"/>
  <c r="F88" i="132"/>
  <c r="F89" i="132"/>
  <c r="F90" i="132"/>
  <c r="F91" i="132"/>
  <c r="F92" i="132"/>
  <c r="F93" i="132"/>
  <c r="F94" i="132"/>
  <c r="F95" i="132"/>
  <c r="F96" i="132"/>
  <c r="F97" i="132"/>
  <c r="F98" i="132"/>
  <c r="F99" i="132"/>
  <c r="F100" i="132"/>
  <c r="F101" i="132"/>
  <c r="F102" i="132"/>
  <c r="F103" i="132"/>
  <c r="F104" i="132"/>
  <c r="F105" i="132"/>
  <c r="F106" i="132"/>
  <c r="F107" i="132"/>
  <c r="F108" i="132"/>
  <c r="F109" i="132"/>
  <c r="F110" i="132"/>
  <c r="F111" i="132"/>
  <c r="F112" i="132"/>
  <c r="F113" i="132"/>
  <c r="F114" i="132"/>
  <c r="F115" i="132"/>
  <c r="F116" i="132"/>
  <c r="F117" i="132"/>
  <c r="F118" i="132"/>
  <c r="F119" i="132"/>
  <c r="F120" i="132"/>
  <c r="F121" i="132"/>
  <c r="F122" i="132"/>
  <c r="F123" i="132"/>
  <c r="F124" i="132"/>
  <c r="F125" i="132"/>
  <c r="F126" i="132"/>
  <c r="F127" i="132"/>
  <c r="F128" i="132"/>
  <c r="F129" i="132"/>
  <c r="F130" i="132"/>
  <c r="F131" i="132"/>
  <c r="F132" i="132"/>
  <c r="F133" i="132"/>
  <c r="F134" i="132"/>
  <c r="F135" i="132"/>
  <c r="F136" i="132"/>
  <c r="F137" i="132"/>
  <c r="F138" i="132"/>
  <c r="F139" i="132"/>
  <c r="F140" i="132"/>
  <c r="F141" i="132"/>
  <c r="F142" i="132"/>
  <c r="F143" i="132"/>
  <c r="F144" i="132"/>
  <c r="F145" i="132"/>
  <c r="F146" i="132"/>
  <c r="F147" i="132"/>
  <c r="F148" i="132"/>
  <c r="F149" i="132"/>
  <c r="F150" i="132"/>
  <c r="F151" i="132"/>
  <c r="F152" i="132"/>
  <c r="F153" i="132"/>
  <c r="F154" i="132"/>
  <c r="F155" i="132"/>
  <c r="F156" i="132"/>
  <c r="F157" i="132"/>
  <c r="F158" i="132"/>
  <c r="F159" i="132"/>
  <c r="F160" i="132"/>
  <c r="F161" i="132"/>
  <c r="F162" i="132"/>
  <c r="F163" i="132"/>
  <c r="F164" i="132"/>
  <c r="F165" i="132"/>
  <c r="F166" i="132"/>
  <c r="F167" i="132"/>
  <c r="F168" i="132"/>
  <c r="F169" i="132"/>
  <c r="F170" i="132"/>
  <c r="F171" i="132"/>
  <c r="F172" i="132"/>
  <c r="F173" i="132"/>
  <c r="F174" i="132"/>
  <c r="F175" i="132"/>
  <c r="F176" i="132"/>
  <c r="F177" i="132"/>
  <c r="F178" i="132"/>
  <c r="F179" i="132"/>
  <c r="F180" i="132"/>
  <c r="F181" i="132"/>
  <c r="F182" i="132"/>
  <c r="F183" i="132"/>
  <c r="F184" i="132"/>
  <c r="F185" i="132"/>
  <c r="F186" i="132"/>
  <c r="F187" i="132"/>
  <c r="F188" i="132"/>
  <c r="F189" i="132"/>
  <c r="F190" i="132"/>
  <c r="F191" i="132"/>
  <c r="F192" i="132"/>
  <c r="F193" i="132"/>
  <c r="F194" i="132"/>
  <c r="F195" i="132"/>
  <c r="F196" i="132"/>
  <c r="F197" i="132"/>
  <c r="F198" i="132"/>
  <c r="F199" i="132"/>
  <c r="F200" i="132"/>
  <c r="F201" i="132"/>
  <c r="F202" i="132"/>
  <c r="F203" i="132"/>
  <c r="F204" i="132"/>
  <c r="F205" i="132"/>
  <c r="F206" i="132"/>
  <c r="F207" i="132"/>
  <c r="F208" i="132"/>
  <c r="F209" i="132"/>
  <c r="F12" i="133"/>
  <c r="F13" i="133"/>
  <c r="F14" i="133"/>
  <c r="F15" i="133"/>
  <c r="F16" i="133"/>
  <c r="F17" i="133"/>
  <c r="F18" i="133"/>
  <c r="F19" i="133"/>
  <c r="F20" i="133"/>
  <c r="F21" i="133"/>
  <c r="F22" i="133"/>
  <c r="F23" i="133"/>
  <c r="F24" i="133"/>
  <c r="F25" i="133"/>
  <c r="F26" i="133"/>
  <c r="F27" i="133"/>
  <c r="F28" i="133"/>
  <c r="F29" i="133"/>
  <c r="F30" i="133"/>
  <c r="F31" i="133"/>
  <c r="F32" i="133"/>
  <c r="F33" i="133"/>
  <c r="F34" i="133"/>
  <c r="F35" i="133"/>
  <c r="F36" i="133"/>
  <c r="F37" i="133"/>
  <c r="F38" i="133"/>
  <c r="F39" i="133"/>
  <c r="F40" i="133"/>
  <c r="F41" i="133"/>
  <c r="F42" i="133"/>
  <c r="F43" i="133"/>
  <c r="F44" i="133"/>
  <c r="F45" i="133"/>
  <c r="F46" i="133"/>
  <c r="F47" i="133"/>
  <c r="F48" i="133"/>
  <c r="F49" i="133"/>
  <c r="F50" i="133"/>
  <c r="F51" i="133"/>
  <c r="F52" i="133"/>
  <c r="F53" i="133"/>
  <c r="F54" i="133"/>
  <c r="F55" i="133"/>
  <c r="F56" i="133"/>
  <c r="F57" i="133"/>
  <c r="F58" i="133"/>
  <c r="F59" i="133"/>
  <c r="F60" i="133"/>
  <c r="F61" i="133"/>
  <c r="F62" i="133"/>
  <c r="F63" i="133"/>
  <c r="F64" i="133"/>
  <c r="F65" i="133"/>
  <c r="F66" i="133"/>
  <c r="F67" i="133"/>
  <c r="F68" i="133"/>
  <c r="F69" i="133"/>
  <c r="F70" i="133"/>
  <c r="F71" i="133"/>
  <c r="F72" i="133"/>
  <c r="F73" i="133"/>
  <c r="F74" i="133"/>
  <c r="F75" i="133"/>
  <c r="F76" i="133"/>
  <c r="F77" i="133"/>
  <c r="F78" i="133"/>
  <c r="F79" i="133"/>
  <c r="F80" i="133"/>
  <c r="F81" i="133"/>
  <c r="F82" i="133"/>
  <c r="F83" i="133"/>
  <c r="F84" i="133"/>
  <c r="F85" i="133"/>
  <c r="F86" i="133"/>
  <c r="F87" i="133"/>
  <c r="F88" i="133"/>
  <c r="F89" i="133"/>
  <c r="F90" i="133"/>
  <c r="F91" i="133"/>
  <c r="F92" i="133"/>
  <c r="F93" i="133"/>
  <c r="F94" i="133"/>
  <c r="F95" i="133"/>
  <c r="F96" i="133"/>
  <c r="F97" i="133"/>
  <c r="F98" i="133"/>
  <c r="F99" i="133"/>
  <c r="F100" i="133"/>
  <c r="F101" i="133"/>
  <c r="F102" i="133"/>
  <c r="F103" i="133"/>
  <c r="F104" i="133"/>
  <c r="F105" i="133"/>
  <c r="F106" i="133"/>
  <c r="F107" i="133"/>
  <c r="F108" i="133"/>
  <c r="F109" i="133"/>
  <c r="F110" i="133"/>
  <c r="F111" i="133"/>
  <c r="F112" i="133"/>
  <c r="F113" i="133"/>
  <c r="F114" i="133"/>
  <c r="F115" i="133"/>
  <c r="F116" i="133"/>
  <c r="F117" i="133"/>
  <c r="F118" i="133"/>
  <c r="F119" i="133"/>
  <c r="F120" i="133"/>
  <c r="F121" i="133"/>
  <c r="F122" i="133"/>
  <c r="F123" i="133"/>
  <c r="F124" i="133"/>
  <c r="F125" i="133"/>
  <c r="F126" i="133"/>
  <c r="F127" i="133"/>
  <c r="F128" i="133"/>
  <c r="F129" i="133"/>
  <c r="F130" i="133"/>
  <c r="F131" i="133"/>
  <c r="F132" i="133"/>
  <c r="F133" i="133"/>
  <c r="F134" i="133"/>
  <c r="F135" i="133"/>
  <c r="F136" i="133"/>
  <c r="F137" i="133"/>
  <c r="F138" i="133"/>
  <c r="F139" i="133"/>
  <c r="F140" i="133"/>
  <c r="F141" i="133"/>
  <c r="F142" i="133"/>
  <c r="F143" i="133"/>
  <c r="F144" i="133"/>
  <c r="F145" i="133"/>
  <c r="F146" i="133"/>
  <c r="F147" i="133"/>
  <c r="F148" i="133"/>
  <c r="F149" i="133"/>
  <c r="F150" i="133"/>
  <c r="F151" i="133"/>
  <c r="F152" i="133"/>
  <c r="F153" i="133"/>
  <c r="F154" i="133"/>
  <c r="F155" i="133"/>
  <c r="F156" i="133"/>
  <c r="F157" i="133"/>
  <c r="F158" i="133"/>
  <c r="F159" i="133"/>
  <c r="F160" i="133"/>
  <c r="F161" i="133"/>
  <c r="F162" i="133"/>
  <c r="F163" i="133"/>
  <c r="F164" i="133"/>
  <c r="F165" i="133"/>
  <c r="F166" i="133"/>
  <c r="F167" i="133"/>
  <c r="F168" i="133"/>
  <c r="F169" i="133"/>
  <c r="F170" i="133"/>
  <c r="F171" i="133"/>
  <c r="F172" i="133"/>
  <c r="F173" i="133"/>
  <c r="F174" i="133"/>
  <c r="F175" i="133"/>
  <c r="F176" i="133"/>
  <c r="F177" i="133"/>
  <c r="F178" i="133"/>
  <c r="F179" i="133"/>
  <c r="F180" i="133"/>
  <c r="F181" i="133"/>
  <c r="F182" i="133"/>
  <c r="F183" i="133"/>
  <c r="F184" i="133"/>
  <c r="F185" i="133"/>
  <c r="F186" i="133"/>
  <c r="F187" i="133"/>
  <c r="F188" i="133"/>
  <c r="F189" i="133"/>
  <c r="F190" i="133"/>
  <c r="F191" i="133"/>
  <c r="F192" i="133"/>
  <c r="F193" i="133"/>
  <c r="F194" i="133"/>
  <c r="F195" i="133"/>
  <c r="F196" i="133"/>
  <c r="F197" i="133"/>
  <c r="F198" i="133"/>
  <c r="F199" i="133"/>
  <c r="F200" i="133"/>
  <c r="F201" i="133"/>
  <c r="F202" i="133"/>
  <c r="F203" i="133"/>
  <c r="F204" i="133"/>
  <c r="F205" i="133"/>
  <c r="F206" i="133"/>
  <c r="F207" i="133"/>
  <c r="F208" i="133"/>
  <c r="F209" i="133"/>
  <c r="F12" i="134"/>
  <c r="F13" i="134"/>
  <c r="F14" i="134"/>
  <c r="F15" i="134"/>
  <c r="F16" i="134"/>
  <c r="F17" i="134"/>
  <c r="F18" i="134"/>
  <c r="F19" i="134"/>
  <c r="F20" i="134"/>
  <c r="F21" i="134"/>
  <c r="F22" i="134"/>
  <c r="F23" i="134"/>
  <c r="F24" i="134"/>
  <c r="F25" i="134"/>
  <c r="F26" i="134"/>
  <c r="F27" i="134"/>
  <c r="F28" i="134"/>
  <c r="F29" i="134"/>
  <c r="F30" i="134"/>
  <c r="F31" i="134"/>
  <c r="F32" i="134"/>
  <c r="F33" i="134"/>
  <c r="F34" i="134"/>
  <c r="F35" i="134"/>
  <c r="F36" i="134"/>
  <c r="F37" i="134"/>
  <c r="F38" i="134"/>
  <c r="F39" i="134"/>
  <c r="F40" i="134"/>
  <c r="F41" i="134"/>
  <c r="F42" i="134"/>
  <c r="F43" i="134"/>
  <c r="F44" i="134"/>
  <c r="F45" i="134"/>
  <c r="F46" i="134"/>
  <c r="F47" i="134"/>
  <c r="F48" i="134"/>
  <c r="F49" i="134"/>
  <c r="F50" i="134"/>
  <c r="F51" i="134"/>
  <c r="F52" i="134"/>
  <c r="F53" i="134"/>
  <c r="F54" i="134"/>
  <c r="F55" i="134"/>
  <c r="F56" i="134"/>
  <c r="F57" i="134"/>
  <c r="F58" i="134"/>
  <c r="F59" i="134"/>
  <c r="F60" i="134"/>
  <c r="F61" i="134"/>
  <c r="F62" i="134"/>
  <c r="F63" i="134"/>
  <c r="F64" i="134"/>
  <c r="F65" i="134"/>
  <c r="F66" i="134"/>
  <c r="F67" i="134"/>
  <c r="F68" i="134"/>
  <c r="F69" i="134"/>
  <c r="F70" i="134"/>
  <c r="F71" i="134"/>
  <c r="F72" i="134"/>
  <c r="F73" i="134"/>
  <c r="F74" i="134"/>
  <c r="F75" i="134"/>
  <c r="F76" i="134"/>
  <c r="F77" i="134"/>
  <c r="F78" i="134"/>
  <c r="F79" i="134"/>
  <c r="F80" i="134"/>
  <c r="F81" i="134"/>
  <c r="F82" i="134"/>
  <c r="F83" i="134"/>
  <c r="F84" i="134"/>
  <c r="F85" i="134"/>
  <c r="F86" i="134"/>
  <c r="F87" i="134"/>
  <c r="F88" i="134"/>
  <c r="F89" i="134"/>
  <c r="F90" i="134"/>
  <c r="F91" i="134"/>
  <c r="F92" i="134"/>
  <c r="F93" i="134"/>
  <c r="F94" i="134"/>
  <c r="F95" i="134"/>
  <c r="F96" i="134"/>
  <c r="F97" i="134"/>
  <c r="F98" i="134"/>
  <c r="F99" i="134"/>
  <c r="F100" i="134"/>
  <c r="F101" i="134"/>
  <c r="F102" i="134"/>
  <c r="F103" i="134"/>
  <c r="F104" i="134"/>
  <c r="F105" i="134"/>
  <c r="F106" i="134"/>
  <c r="F107" i="134"/>
  <c r="F108" i="134"/>
  <c r="F109" i="134"/>
  <c r="F110" i="134"/>
  <c r="F111" i="134"/>
  <c r="F112" i="134"/>
  <c r="F113" i="134"/>
  <c r="F114" i="134"/>
  <c r="F115" i="134"/>
  <c r="F116" i="134"/>
  <c r="F117" i="134"/>
  <c r="F118" i="134"/>
  <c r="F119" i="134"/>
  <c r="F120" i="134"/>
  <c r="F121" i="134"/>
  <c r="F122" i="134"/>
  <c r="F123" i="134"/>
  <c r="F124" i="134"/>
  <c r="F125" i="134"/>
  <c r="F126" i="134"/>
  <c r="F127" i="134"/>
  <c r="F128" i="134"/>
  <c r="F129" i="134"/>
  <c r="F130" i="134"/>
  <c r="F131" i="134"/>
  <c r="F132" i="134"/>
  <c r="F133" i="134"/>
  <c r="F134" i="134"/>
  <c r="F135" i="134"/>
  <c r="F136" i="134"/>
  <c r="F137" i="134"/>
  <c r="F138" i="134"/>
  <c r="F139" i="134"/>
  <c r="F140" i="134"/>
  <c r="F141" i="134"/>
  <c r="F142" i="134"/>
  <c r="F143" i="134"/>
  <c r="F144" i="134"/>
  <c r="F145" i="134"/>
  <c r="F146" i="134"/>
  <c r="F147" i="134"/>
  <c r="F148" i="134"/>
  <c r="F149" i="134"/>
  <c r="F150" i="134"/>
  <c r="F151" i="134"/>
  <c r="F152" i="134"/>
  <c r="F153" i="134"/>
  <c r="F154" i="134"/>
  <c r="F155" i="134"/>
  <c r="F156" i="134"/>
  <c r="F157" i="134"/>
  <c r="F158" i="134"/>
  <c r="F159" i="134"/>
  <c r="F160" i="134"/>
  <c r="F161" i="134"/>
  <c r="F162" i="134"/>
  <c r="F163" i="134"/>
  <c r="F164" i="134"/>
  <c r="F165" i="134"/>
  <c r="F166" i="134"/>
  <c r="F167" i="134"/>
  <c r="F168" i="134"/>
  <c r="F169" i="134"/>
  <c r="F170" i="134"/>
  <c r="F171" i="134"/>
  <c r="F172" i="134"/>
  <c r="F173" i="134"/>
  <c r="F174" i="134"/>
  <c r="F175" i="134"/>
  <c r="F176" i="134"/>
  <c r="F177" i="134"/>
  <c r="F178" i="134"/>
  <c r="F179" i="134"/>
  <c r="F180" i="134"/>
  <c r="F181" i="134"/>
  <c r="F182" i="134"/>
  <c r="F183" i="134"/>
  <c r="F184" i="134"/>
  <c r="F185" i="134"/>
  <c r="F186" i="134"/>
  <c r="F187" i="134"/>
  <c r="F188" i="134"/>
  <c r="F189" i="134"/>
  <c r="F190" i="134"/>
  <c r="F191" i="134"/>
  <c r="F192" i="134"/>
  <c r="F193" i="134"/>
  <c r="F194" i="134"/>
  <c r="F195" i="134"/>
  <c r="F196" i="134"/>
  <c r="F197" i="134"/>
  <c r="F198" i="134"/>
  <c r="F199" i="134"/>
  <c r="F200" i="134"/>
  <c r="F201" i="134"/>
  <c r="F202" i="134"/>
  <c r="F203" i="134"/>
  <c r="F204" i="134"/>
  <c r="F205" i="134"/>
  <c r="F206" i="134"/>
  <c r="F207" i="134"/>
  <c r="F208" i="134"/>
  <c r="F209" i="134"/>
  <c r="F12" i="135"/>
  <c r="F13" i="135"/>
  <c r="F14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29" i="135"/>
  <c r="F30" i="135"/>
  <c r="F31" i="135"/>
  <c r="F32" i="135"/>
  <c r="F33" i="135"/>
  <c r="F34" i="135"/>
  <c r="F35" i="135"/>
  <c r="F36" i="135"/>
  <c r="F37" i="135"/>
  <c r="F38" i="135"/>
  <c r="F39" i="135"/>
  <c r="F40" i="135"/>
  <c r="F41" i="135"/>
  <c r="F42" i="135"/>
  <c r="F43" i="135"/>
  <c r="F44" i="135"/>
  <c r="F45" i="135"/>
  <c r="F46" i="135"/>
  <c r="F47" i="135"/>
  <c r="F48" i="135"/>
  <c r="F49" i="135"/>
  <c r="F50" i="135"/>
  <c r="F51" i="135"/>
  <c r="F52" i="135"/>
  <c r="F53" i="135"/>
  <c r="F54" i="135"/>
  <c r="F55" i="135"/>
  <c r="F56" i="135"/>
  <c r="F57" i="135"/>
  <c r="F58" i="135"/>
  <c r="F59" i="135"/>
  <c r="F60" i="135"/>
  <c r="F61" i="135"/>
  <c r="F62" i="135"/>
  <c r="F63" i="135"/>
  <c r="F64" i="135"/>
  <c r="F65" i="135"/>
  <c r="F66" i="135"/>
  <c r="F67" i="135"/>
  <c r="F68" i="135"/>
  <c r="F69" i="135"/>
  <c r="F70" i="135"/>
  <c r="F71" i="135"/>
  <c r="F72" i="135"/>
  <c r="F73" i="135"/>
  <c r="F74" i="135"/>
  <c r="F75" i="135"/>
  <c r="F76" i="135"/>
  <c r="F77" i="135"/>
  <c r="F78" i="135"/>
  <c r="F79" i="135"/>
  <c r="F80" i="135"/>
  <c r="F81" i="135"/>
  <c r="F82" i="135"/>
  <c r="F83" i="135"/>
  <c r="F84" i="135"/>
  <c r="F85" i="135"/>
  <c r="F86" i="135"/>
  <c r="F87" i="135"/>
  <c r="F88" i="135"/>
  <c r="F89" i="135"/>
  <c r="F90" i="135"/>
  <c r="F91" i="135"/>
  <c r="F92" i="135"/>
  <c r="F93" i="135"/>
  <c r="F94" i="135"/>
  <c r="F95" i="135"/>
  <c r="F96" i="135"/>
  <c r="F97" i="135"/>
  <c r="F98" i="135"/>
  <c r="F99" i="135"/>
  <c r="F100" i="135"/>
  <c r="F101" i="135"/>
  <c r="F102" i="135"/>
  <c r="F103" i="135"/>
  <c r="F104" i="135"/>
  <c r="F105" i="135"/>
  <c r="F106" i="135"/>
  <c r="F107" i="135"/>
  <c r="F108" i="135"/>
  <c r="F109" i="135"/>
  <c r="F110" i="135"/>
  <c r="F111" i="135"/>
  <c r="F112" i="135"/>
  <c r="F113" i="135"/>
  <c r="F114" i="135"/>
  <c r="F115" i="135"/>
  <c r="F116" i="135"/>
  <c r="F117" i="135"/>
  <c r="F118" i="135"/>
  <c r="F119" i="135"/>
  <c r="F120" i="135"/>
  <c r="F121" i="135"/>
  <c r="F122" i="135"/>
  <c r="F123" i="135"/>
  <c r="F124" i="135"/>
  <c r="F125" i="135"/>
  <c r="F126" i="135"/>
  <c r="F127" i="135"/>
  <c r="F128" i="135"/>
  <c r="F129" i="135"/>
  <c r="F130" i="135"/>
  <c r="F131" i="135"/>
  <c r="F132" i="135"/>
  <c r="F133" i="135"/>
  <c r="F134" i="135"/>
  <c r="F135" i="135"/>
  <c r="F136" i="135"/>
  <c r="F137" i="135"/>
  <c r="F138" i="135"/>
  <c r="F139" i="135"/>
  <c r="F140" i="135"/>
  <c r="F141" i="135"/>
  <c r="F142" i="135"/>
  <c r="F143" i="135"/>
  <c r="F144" i="135"/>
  <c r="F145" i="135"/>
  <c r="F146" i="135"/>
  <c r="F147" i="135"/>
  <c r="F148" i="135"/>
  <c r="F149" i="135"/>
  <c r="F150" i="135"/>
  <c r="F151" i="135"/>
  <c r="F152" i="135"/>
  <c r="F153" i="135"/>
  <c r="F154" i="135"/>
  <c r="F155" i="135"/>
  <c r="F156" i="135"/>
  <c r="F157" i="135"/>
  <c r="F158" i="135"/>
  <c r="F159" i="135"/>
  <c r="F160" i="135"/>
  <c r="F161" i="135"/>
  <c r="F162" i="135"/>
  <c r="F163" i="135"/>
  <c r="F164" i="135"/>
  <c r="F165" i="135"/>
  <c r="F166" i="135"/>
  <c r="F167" i="135"/>
  <c r="F168" i="135"/>
  <c r="F169" i="135"/>
  <c r="F170" i="135"/>
  <c r="F171" i="135"/>
  <c r="F172" i="135"/>
  <c r="F173" i="135"/>
  <c r="F174" i="135"/>
  <c r="F175" i="135"/>
  <c r="F176" i="135"/>
  <c r="F177" i="135"/>
  <c r="F178" i="135"/>
  <c r="F179" i="135"/>
  <c r="F180" i="135"/>
  <c r="F181" i="135"/>
  <c r="F182" i="135"/>
  <c r="F183" i="135"/>
  <c r="F184" i="135"/>
  <c r="F185" i="135"/>
  <c r="F186" i="135"/>
  <c r="F187" i="135"/>
  <c r="F188" i="135"/>
  <c r="F189" i="135"/>
  <c r="F190" i="135"/>
  <c r="F191" i="135"/>
  <c r="F192" i="135"/>
  <c r="F193" i="135"/>
  <c r="F194" i="135"/>
  <c r="F195" i="135"/>
  <c r="F196" i="135"/>
  <c r="F197" i="135"/>
  <c r="F198" i="135"/>
  <c r="F199" i="135"/>
  <c r="F200" i="135"/>
  <c r="F201" i="135"/>
  <c r="F202" i="135"/>
  <c r="F203" i="135"/>
  <c r="F204" i="135"/>
  <c r="F205" i="135"/>
  <c r="F206" i="135"/>
  <c r="F207" i="135"/>
  <c r="F208" i="135"/>
  <c r="F209" i="135"/>
  <c r="F12" i="136"/>
  <c r="F13" i="136"/>
  <c r="F14" i="136"/>
  <c r="F15" i="136"/>
  <c r="F16" i="136"/>
  <c r="F17" i="136"/>
  <c r="F18" i="136"/>
  <c r="F19" i="136"/>
  <c r="F20" i="136"/>
  <c r="F21" i="136"/>
  <c r="F22" i="136"/>
  <c r="F23" i="136"/>
  <c r="F24" i="136"/>
  <c r="F25" i="136"/>
  <c r="F26" i="136"/>
  <c r="F27" i="136"/>
  <c r="F28" i="136"/>
  <c r="F29" i="136"/>
  <c r="F30" i="136"/>
  <c r="F31" i="136"/>
  <c r="F32" i="136"/>
  <c r="F33" i="136"/>
  <c r="F34" i="136"/>
  <c r="F35" i="136"/>
  <c r="F36" i="136"/>
  <c r="F37" i="136"/>
  <c r="F38" i="136"/>
  <c r="F39" i="136"/>
  <c r="F40" i="136"/>
  <c r="F41" i="136"/>
  <c r="F42" i="136"/>
  <c r="F43" i="136"/>
  <c r="F44" i="136"/>
  <c r="F45" i="136"/>
  <c r="F46" i="136"/>
  <c r="F47" i="136"/>
  <c r="F48" i="136"/>
  <c r="F49" i="136"/>
  <c r="F50" i="136"/>
  <c r="F51" i="136"/>
  <c r="F52" i="136"/>
  <c r="F53" i="136"/>
  <c r="F54" i="136"/>
  <c r="F55" i="136"/>
  <c r="F56" i="136"/>
  <c r="F57" i="136"/>
  <c r="F58" i="136"/>
  <c r="F59" i="136"/>
  <c r="F60" i="136"/>
  <c r="F61" i="136"/>
  <c r="F62" i="136"/>
  <c r="F63" i="136"/>
  <c r="F64" i="136"/>
  <c r="F65" i="136"/>
  <c r="F66" i="136"/>
  <c r="F67" i="136"/>
  <c r="F68" i="136"/>
  <c r="F69" i="136"/>
  <c r="F70" i="136"/>
  <c r="F71" i="136"/>
  <c r="F72" i="136"/>
  <c r="F73" i="136"/>
  <c r="F74" i="136"/>
  <c r="F75" i="136"/>
  <c r="F76" i="136"/>
  <c r="F77" i="136"/>
  <c r="F78" i="136"/>
  <c r="F79" i="136"/>
  <c r="F80" i="136"/>
  <c r="F81" i="136"/>
  <c r="F82" i="136"/>
  <c r="F83" i="136"/>
  <c r="F84" i="136"/>
  <c r="F85" i="136"/>
  <c r="F86" i="136"/>
  <c r="F87" i="136"/>
  <c r="F88" i="136"/>
  <c r="F89" i="136"/>
  <c r="F90" i="136"/>
  <c r="F91" i="136"/>
  <c r="F92" i="136"/>
  <c r="F93" i="136"/>
  <c r="F94" i="136"/>
  <c r="F95" i="136"/>
  <c r="F96" i="136"/>
  <c r="F97" i="136"/>
  <c r="F98" i="136"/>
  <c r="F99" i="136"/>
  <c r="F100" i="136"/>
  <c r="F101" i="136"/>
  <c r="F102" i="136"/>
  <c r="F103" i="136"/>
  <c r="F104" i="136"/>
  <c r="F105" i="136"/>
  <c r="F106" i="136"/>
  <c r="F107" i="136"/>
  <c r="F108" i="136"/>
  <c r="F109" i="136"/>
  <c r="F110" i="136"/>
  <c r="F111" i="136"/>
  <c r="F112" i="136"/>
  <c r="F113" i="136"/>
  <c r="F114" i="136"/>
  <c r="F115" i="136"/>
  <c r="F116" i="136"/>
  <c r="F117" i="136"/>
  <c r="F118" i="136"/>
  <c r="F119" i="136"/>
  <c r="F120" i="136"/>
  <c r="F121" i="136"/>
  <c r="F122" i="136"/>
  <c r="F123" i="136"/>
  <c r="F124" i="136"/>
  <c r="F125" i="136"/>
  <c r="F126" i="136"/>
  <c r="F127" i="136"/>
  <c r="F128" i="136"/>
  <c r="F129" i="136"/>
  <c r="F130" i="136"/>
  <c r="F131" i="136"/>
  <c r="F132" i="136"/>
  <c r="F133" i="136"/>
  <c r="F134" i="136"/>
  <c r="F135" i="136"/>
  <c r="F136" i="136"/>
  <c r="F137" i="136"/>
  <c r="F138" i="136"/>
  <c r="F139" i="136"/>
  <c r="F140" i="136"/>
  <c r="F141" i="136"/>
  <c r="F142" i="136"/>
  <c r="F143" i="136"/>
  <c r="F144" i="136"/>
  <c r="F145" i="136"/>
  <c r="F146" i="136"/>
  <c r="F147" i="136"/>
  <c r="F148" i="136"/>
  <c r="F149" i="136"/>
  <c r="F150" i="136"/>
  <c r="F151" i="136"/>
  <c r="F152" i="136"/>
  <c r="F153" i="136"/>
  <c r="F154" i="136"/>
  <c r="F155" i="136"/>
  <c r="F156" i="136"/>
  <c r="F157" i="136"/>
  <c r="F158" i="136"/>
  <c r="F159" i="136"/>
  <c r="F160" i="136"/>
  <c r="F161" i="136"/>
  <c r="F162" i="136"/>
  <c r="F163" i="136"/>
  <c r="F164" i="136"/>
  <c r="F165" i="136"/>
  <c r="F166" i="136"/>
  <c r="F167" i="136"/>
  <c r="F168" i="136"/>
  <c r="F169" i="136"/>
  <c r="F170" i="136"/>
  <c r="F171" i="136"/>
  <c r="F172" i="136"/>
  <c r="F173" i="136"/>
  <c r="F174" i="136"/>
  <c r="F175" i="136"/>
  <c r="F176" i="136"/>
  <c r="F177" i="136"/>
  <c r="F178" i="136"/>
  <c r="F179" i="136"/>
  <c r="F180" i="136"/>
  <c r="F181" i="136"/>
  <c r="F182" i="136"/>
  <c r="F183" i="136"/>
  <c r="F184" i="136"/>
  <c r="F185" i="136"/>
  <c r="F186" i="136"/>
  <c r="F187" i="136"/>
  <c r="F188" i="136"/>
  <c r="F189" i="136"/>
  <c r="F190" i="136"/>
  <c r="F191" i="136"/>
  <c r="F192" i="136"/>
  <c r="F193" i="136"/>
  <c r="F194" i="136"/>
  <c r="F195" i="136"/>
  <c r="F196" i="136"/>
  <c r="F197" i="136"/>
  <c r="F198" i="136"/>
  <c r="F199" i="136"/>
  <c r="F200" i="136"/>
  <c r="F201" i="136"/>
  <c r="F202" i="136"/>
  <c r="F203" i="136"/>
  <c r="F204" i="136"/>
  <c r="F205" i="136"/>
  <c r="F206" i="136"/>
  <c r="F207" i="136"/>
  <c r="F208" i="136"/>
  <c r="F209" i="136"/>
  <c r="F12" i="137"/>
  <c r="F13" i="137"/>
  <c r="F14" i="137"/>
  <c r="F15" i="137"/>
  <c r="F16" i="137"/>
  <c r="F17" i="137"/>
  <c r="F18" i="137"/>
  <c r="F19" i="137"/>
  <c r="F20" i="137"/>
  <c r="F21" i="137"/>
  <c r="F22" i="137"/>
  <c r="F23" i="137"/>
  <c r="F24" i="137"/>
  <c r="F25" i="137"/>
  <c r="F26" i="137"/>
  <c r="F27" i="137"/>
  <c r="F28" i="137"/>
  <c r="F29" i="137"/>
  <c r="F30" i="137"/>
  <c r="F31" i="137"/>
  <c r="F32" i="137"/>
  <c r="F33" i="137"/>
  <c r="F34" i="137"/>
  <c r="F35" i="137"/>
  <c r="F36" i="137"/>
  <c r="F37" i="137"/>
  <c r="F38" i="137"/>
  <c r="F39" i="137"/>
  <c r="F40" i="137"/>
  <c r="F41" i="137"/>
  <c r="F42" i="137"/>
  <c r="F43" i="137"/>
  <c r="F44" i="137"/>
  <c r="F45" i="137"/>
  <c r="F46" i="137"/>
  <c r="F47" i="137"/>
  <c r="F48" i="137"/>
  <c r="F49" i="137"/>
  <c r="F50" i="137"/>
  <c r="F51" i="137"/>
  <c r="F52" i="137"/>
  <c r="F53" i="137"/>
  <c r="F54" i="137"/>
  <c r="F55" i="137"/>
  <c r="F56" i="137"/>
  <c r="F57" i="137"/>
  <c r="F58" i="137"/>
  <c r="F59" i="137"/>
  <c r="F60" i="137"/>
  <c r="F61" i="137"/>
  <c r="F62" i="137"/>
  <c r="F63" i="137"/>
  <c r="F64" i="137"/>
  <c r="F65" i="137"/>
  <c r="F66" i="137"/>
  <c r="F67" i="137"/>
  <c r="F68" i="137"/>
  <c r="F69" i="137"/>
  <c r="F70" i="137"/>
  <c r="F71" i="137"/>
  <c r="F72" i="137"/>
  <c r="F73" i="137"/>
  <c r="F74" i="137"/>
  <c r="F75" i="137"/>
  <c r="F76" i="137"/>
  <c r="F77" i="137"/>
  <c r="F78" i="137"/>
  <c r="F79" i="137"/>
  <c r="F80" i="137"/>
  <c r="F81" i="137"/>
  <c r="F82" i="137"/>
  <c r="F83" i="137"/>
  <c r="F84" i="137"/>
  <c r="F85" i="137"/>
  <c r="F86" i="137"/>
  <c r="F87" i="137"/>
  <c r="F88" i="137"/>
  <c r="F89" i="137"/>
  <c r="F90" i="137"/>
  <c r="F91" i="137"/>
  <c r="F92" i="137"/>
  <c r="F93" i="137"/>
  <c r="F94" i="137"/>
  <c r="F95" i="137"/>
  <c r="F96" i="137"/>
  <c r="F97" i="137"/>
  <c r="F98" i="137"/>
  <c r="F99" i="137"/>
  <c r="F100" i="137"/>
  <c r="F101" i="137"/>
  <c r="F102" i="137"/>
  <c r="F103" i="137"/>
  <c r="F104" i="137"/>
  <c r="F105" i="137"/>
  <c r="F106" i="137"/>
  <c r="F107" i="137"/>
  <c r="F108" i="137"/>
  <c r="F109" i="137"/>
  <c r="F110" i="137"/>
  <c r="F111" i="137"/>
  <c r="F112" i="137"/>
  <c r="F113" i="137"/>
  <c r="F114" i="137"/>
  <c r="F115" i="137"/>
  <c r="F116" i="137"/>
  <c r="F117" i="137"/>
  <c r="F118" i="137"/>
  <c r="F119" i="137"/>
  <c r="F120" i="137"/>
  <c r="F121" i="137"/>
  <c r="F122" i="137"/>
  <c r="F123" i="137"/>
  <c r="F124" i="137"/>
  <c r="F125" i="137"/>
  <c r="F126" i="137"/>
  <c r="F127" i="137"/>
  <c r="F128" i="137"/>
  <c r="F129" i="137"/>
  <c r="F130" i="137"/>
  <c r="F131" i="137"/>
  <c r="F132" i="137"/>
  <c r="F133" i="137"/>
  <c r="F134" i="137"/>
  <c r="F135" i="137"/>
  <c r="F136" i="137"/>
  <c r="F137" i="137"/>
  <c r="F138" i="137"/>
  <c r="F139" i="137"/>
  <c r="F140" i="137"/>
  <c r="F141" i="137"/>
  <c r="F142" i="137"/>
  <c r="F143" i="137"/>
  <c r="F144" i="137"/>
  <c r="F145" i="137"/>
  <c r="F146" i="137"/>
  <c r="F147" i="137"/>
  <c r="F148" i="137"/>
  <c r="F149" i="137"/>
  <c r="F150" i="137"/>
  <c r="F151" i="137"/>
  <c r="F152" i="137"/>
  <c r="F153" i="137"/>
  <c r="F154" i="137"/>
  <c r="F155" i="137"/>
  <c r="F156" i="137"/>
  <c r="F157" i="137"/>
  <c r="F158" i="137"/>
  <c r="F159" i="137"/>
  <c r="F160" i="137"/>
  <c r="F161" i="137"/>
  <c r="F162" i="137"/>
  <c r="F163" i="137"/>
  <c r="F164" i="137"/>
  <c r="F165" i="137"/>
  <c r="F166" i="137"/>
  <c r="F167" i="137"/>
  <c r="F168" i="137"/>
  <c r="F169" i="137"/>
  <c r="F170" i="137"/>
  <c r="F171" i="137"/>
  <c r="F172" i="137"/>
  <c r="F173" i="137"/>
  <c r="F174" i="137"/>
  <c r="F175" i="137"/>
  <c r="F176" i="137"/>
  <c r="F177" i="137"/>
  <c r="F178" i="137"/>
  <c r="F179" i="137"/>
  <c r="F180" i="137"/>
  <c r="F181" i="137"/>
  <c r="F182" i="137"/>
  <c r="F183" i="137"/>
  <c r="F184" i="137"/>
  <c r="F185" i="137"/>
  <c r="F186" i="137"/>
  <c r="F187" i="137"/>
  <c r="F188" i="137"/>
  <c r="F189" i="137"/>
  <c r="F190" i="137"/>
  <c r="F191" i="137"/>
  <c r="F192" i="137"/>
  <c r="F193" i="137"/>
  <c r="F194" i="137"/>
  <c r="F195" i="137"/>
  <c r="F196" i="137"/>
  <c r="F197" i="137"/>
  <c r="F198" i="137"/>
  <c r="F199" i="137"/>
  <c r="F200" i="137"/>
  <c r="F201" i="137"/>
  <c r="F202" i="137"/>
  <c r="F203" i="137"/>
  <c r="F204" i="137"/>
  <c r="F205" i="137"/>
  <c r="F206" i="137"/>
  <c r="F207" i="137"/>
  <c r="F208" i="137"/>
  <c r="F209" i="137"/>
  <c r="F12" i="138"/>
  <c r="F13" i="138"/>
  <c r="F14" i="138"/>
  <c r="F15" i="138"/>
  <c r="F16" i="138"/>
  <c r="F17" i="138"/>
  <c r="F18" i="138"/>
  <c r="F19" i="138"/>
  <c r="F20" i="138"/>
  <c r="F21" i="138"/>
  <c r="F22" i="138"/>
  <c r="F23" i="138"/>
  <c r="F24" i="138"/>
  <c r="F25" i="138"/>
  <c r="F26" i="138"/>
  <c r="F27" i="138"/>
  <c r="F28" i="138"/>
  <c r="F29" i="138"/>
  <c r="F30" i="138"/>
  <c r="F31" i="138"/>
  <c r="F32" i="138"/>
  <c r="F33" i="138"/>
  <c r="F34" i="138"/>
  <c r="F35" i="138"/>
  <c r="F36" i="138"/>
  <c r="F37" i="138"/>
  <c r="F38" i="138"/>
  <c r="F39" i="138"/>
  <c r="F40" i="138"/>
  <c r="F41" i="138"/>
  <c r="F42" i="138"/>
  <c r="F43" i="138"/>
  <c r="F44" i="138"/>
  <c r="F45" i="138"/>
  <c r="F46" i="138"/>
  <c r="F47" i="138"/>
  <c r="F48" i="138"/>
  <c r="F49" i="138"/>
  <c r="F50" i="138"/>
  <c r="F51" i="138"/>
  <c r="F52" i="138"/>
  <c r="F53" i="138"/>
  <c r="F54" i="138"/>
  <c r="F55" i="138"/>
  <c r="F56" i="138"/>
  <c r="F57" i="138"/>
  <c r="F58" i="138"/>
  <c r="F59" i="138"/>
  <c r="F60" i="138"/>
  <c r="F61" i="138"/>
  <c r="F62" i="138"/>
  <c r="F63" i="138"/>
  <c r="F64" i="138"/>
  <c r="F65" i="138"/>
  <c r="F66" i="138"/>
  <c r="F67" i="138"/>
  <c r="F68" i="138"/>
  <c r="F69" i="138"/>
  <c r="F70" i="138"/>
  <c r="F71" i="138"/>
  <c r="F72" i="138"/>
  <c r="F73" i="138"/>
  <c r="F74" i="138"/>
  <c r="F75" i="138"/>
  <c r="F76" i="138"/>
  <c r="F77" i="138"/>
  <c r="F78" i="138"/>
  <c r="F79" i="138"/>
  <c r="F80" i="138"/>
  <c r="F81" i="138"/>
  <c r="F82" i="138"/>
  <c r="F83" i="138"/>
  <c r="F84" i="138"/>
  <c r="F85" i="138"/>
  <c r="F86" i="138"/>
  <c r="F87" i="138"/>
  <c r="F88" i="138"/>
  <c r="F89" i="138"/>
  <c r="F90" i="138"/>
  <c r="F91" i="138"/>
  <c r="F92" i="138"/>
  <c r="F93" i="138"/>
  <c r="F94" i="138"/>
  <c r="F95" i="138"/>
  <c r="F96" i="138"/>
  <c r="F97" i="138"/>
  <c r="F98" i="138"/>
  <c r="F99" i="138"/>
  <c r="F100" i="138"/>
  <c r="F101" i="138"/>
  <c r="F102" i="138"/>
  <c r="F103" i="138"/>
  <c r="F104" i="138"/>
  <c r="F105" i="138"/>
  <c r="F106" i="138"/>
  <c r="F107" i="138"/>
  <c r="F108" i="138"/>
  <c r="F109" i="138"/>
  <c r="F110" i="138"/>
  <c r="F111" i="138"/>
  <c r="F112" i="138"/>
  <c r="F113" i="138"/>
  <c r="F114" i="138"/>
  <c r="F115" i="138"/>
  <c r="F116" i="138"/>
  <c r="F117" i="138"/>
  <c r="F118" i="138"/>
  <c r="F119" i="138"/>
  <c r="F120" i="138"/>
  <c r="F121" i="138"/>
  <c r="F122" i="138"/>
  <c r="F123" i="138"/>
  <c r="F124" i="138"/>
  <c r="F125" i="138"/>
  <c r="F126" i="138"/>
  <c r="F127" i="138"/>
  <c r="F128" i="138"/>
  <c r="F129" i="138"/>
  <c r="F130" i="138"/>
  <c r="F131" i="138"/>
  <c r="F132" i="138"/>
  <c r="F133" i="138"/>
  <c r="F134" i="138"/>
  <c r="F135" i="138"/>
  <c r="F136" i="138"/>
  <c r="F137" i="138"/>
  <c r="F138" i="138"/>
  <c r="F139" i="138"/>
  <c r="F140" i="138"/>
  <c r="F141" i="138"/>
  <c r="F142" i="138"/>
  <c r="F143" i="138"/>
  <c r="F144" i="138"/>
  <c r="F145" i="138"/>
  <c r="F146" i="138"/>
  <c r="F147" i="138"/>
  <c r="F148" i="138"/>
  <c r="F149" i="138"/>
  <c r="F150" i="138"/>
  <c r="F151" i="138"/>
  <c r="F152" i="138"/>
  <c r="F153" i="138"/>
  <c r="F154" i="138"/>
  <c r="F155" i="138"/>
  <c r="F156" i="138"/>
  <c r="F157" i="138"/>
  <c r="F158" i="138"/>
  <c r="F159" i="138"/>
  <c r="F160" i="138"/>
  <c r="F161" i="138"/>
  <c r="F162" i="138"/>
  <c r="F163" i="138"/>
  <c r="F164" i="138"/>
  <c r="F165" i="138"/>
  <c r="F166" i="138"/>
  <c r="F167" i="138"/>
  <c r="F168" i="138"/>
  <c r="F169" i="138"/>
  <c r="F170" i="138"/>
  <c r="F171" i="138"/>
  <c r="F172" i="138"/>
  <c r="F173" i="138"/>
  <c r="F174" i="138"/>
  <c r="F175" i="138"/>
  <c r="F176" i="138"/>
  <c r="F177" i="138"/>
  <c r="F178" i="138"/>
  <c r="F179" i="138"/>
  <c r="F180" i="138"/>
  <c r="F181" i="138"/>
  <c r="F182" i="138"/>
  <c r="F183" i="138"/>
  <c r="F184" i="138"/>
  <c r="F185" i="138"/>
  <c r="F186" i="138"/>
  <c r="F187" i="138"/>
  <c r="F188" i="138"/>
  <c r="F189" i="138"/>
  <c r="F190" i="138"/>
  <c r="F191" i="138"/>
  <c r="F192" i="138"/>
  <c r="F193" i="138"/>
  <c r="F194" i="138"/>
  <c r="F195" i="138"/>
  <c r="F196" i="138"/>
  <c r="F197" i="138"/>
  <c r="F198" i="138"/>
  <c r="F199" i="138"/>
  <c r="F200" i="138"/>
  <c r="F201" i="138"/>
  <c r="F202" i="138"/>
  <c r="F203" i="138"/>
  <c r="F204" i="138"/>
  <c r="F205" i="138"/>
  <c r="F206" i="138"/>
  <c r="F207" i="138"/>
  <c r="F208" i="138"/>
  <c r="F209" i="138"/>
  <c r="F12" i="139"/>
  <c r="F13" i="139"/>
  <c r="F14" i="139"/>
  <c r="F15" i="139"/>
  <c r="F16" i="139"/>
  <c r="F17" i="139"/>
  <c r="F18" i="139"/>
  <c r="F19" i="139"/>
  <c r="F20" i="139"/>
  <c r="F21" i="139"/>
  <c r="F22" i="139"/>
  <c r="F23" i="139"/>
  <c r="F24" i="139"/>
  <c r="F25" i="139"/>
  <c r="F26" i="139"/>
  <c r="F27" i="139"/>
  <c r="F28" i="139"/>
  <c r="F29" i="139"/>
  <c r="F30" i="139"/>
  <c r="F31" i="139"/>
  <c r="F32" i="139"/>
  <c r="F33" i="139"/>
  <c r="F34" i="139"/>
  <c r="F35" i="139"/>
  <c r="F36" i="139"/>
  <c r="F37" i="139"/>
  <c r="F38" i="139"/>
  <c r="F39" i="139"/>
  <c r="F40" i="139"/>
  <c r="F41" i="139"/>
  <c r="F42" i="139"/>
  <c r="F43" i="139"/>
  <c r="F44" i="139"/>
  <c r="F45" i="139"/>
  <c r="F46" i="139"/>
  <c r="F47" i="139"/>
  <c r="F48" i="139"/>
  <c r="F49" i="139"/>
  <c r="F50" i="139"/>
  <c r="F51" i="139"/>
  <c r="F52" i="139"/>
  <c r="F53" i="139"/>
  <c r="F54" i="139"/>
  <c r="F55" i="139"/>
  <c r="F56" i="139"/>
  <c r="F57" i="139"/>
  <c r="F58" i="139"/>
  <c r="F59" i="139"/>
  <c r="F60" i="139"/>
  <c r="F61" i="139"/>
  <c r="F62" i="139"/>
  <c r="F63" i="139"/>
  <c r="F64" i="139"/>
  <c r="F65" i="139"/>
  <c r="F66" i="139"/>
  <c r="F67" i="139"/>
  <c r="F68" i="139"/>
  <c r="F69" i="139"/>
  <c r="F70" i="139"/>
  <c r="F71" i="139"/>
  <c r="F72" i="139"/>
  <c r="F73" i="139"/>
  <c r="F74" i="139"/>
  <c r="F75" i="139"/>
  <c r="F76" i="139"/>
  <c r="F77" i="139"/>
  <c r="F78" i="139"/>
  <c r="F79" i="139"/>
  <c r="F80" i="139"/>
  <c r="F81" i="139"/>
  <c r="F82" i="139"/>
  <c r="F83" i="139"/>
  <c r="F84" i="139"/>
  <c r="F85" i="139"/>
  <c r="F86" i="139"/>
  <c r="F87" i="139"/>
  <c r="F88" i="139"/>
  <c r="F89" i="139"/>
  <c r="F90" i="139"/>
  <c r="F91" i="139"/>
  <c r="F92" i="139"/>
  <c r="F93" i="139"/>
  <c r="F94" i="139"/>
  <c r="F95" i="139"/>
  <c r="F96" i="139"/>
  <c r="F97" i="139"/>
  <c r="F98" i="139"/>
  <c r="F99" i="139"/>
  <c r="F100" i="139"/>
  <c r="F101" i="139"/>
  <c r="F102" i="139"/>
  <c r="F103" i="139"/>
  <c r="F104" i="139"/>
  <c r="F105" i="139"/>
  <c r="F106" i="139"/>
  <c r="F107" i="139"/>
  <c r="F108" i="139"/>
  <c r="F109" i="139"/>
  <c r="F110" i="139"/>
  <c r="F111" i="139"/>
  <c r="F112" i="139"/>
  <c r="F113" i="139"/>
  <c r="F114" i="139"/>
  <c r="F115" i="139"/>
  <c r="F116" i="139"/>
  <c r="F117" i="139"/>
  <c r="F118" i="139"/>
  <c r="F119" i="139"/>
  <c r="F120" i="139"/>
  <c r="F121" i="139"/>
  <c r="F122" i="139"/>
  <c r="F123" i="139"/>
  <c r="F124" i="139"/>
  <c r="F125" i="139"/>
  <c r="F126" i="139"/>
  <c r="F127" i="139"/>
  <c r="F128" i="139"/>
  <c r="F129" i="139"/>
  <c r="F130" i="139"/>
  <c r="F131" i="139"/>
  <c r="F132" i="139"/>
  <c r="F133" i="139"/>
  <c r="F134" i="139"/>
  <c r="F135" i="139"/>
  <c r="F136" i="139"/>
  <c r="F137" i="139"/>
  <c r="F138" i="139"/>
  <c r="F139" i="139"/>
  <c r="F140" i="139"/>
  <c r="F141" i="139"/>
  <c r="F142" i="139"/>
  <c r="F143" i="139"/>
  <c r="F144" i="139"/>
  <c r="F145" i="139"/>
  <c r="F146" i="139"/>
  <c r="F147" i="139"/>
  <c r="F148" i="139"/>
  <c r="F149" i="139"/>
  <c r="F150" i="139"/>
  <c r="F151" i="139"/>
  <c r="F152" i="139"/>
  <c r="F153" i="139"/>
  <c r="F154" i="139"/>
  <c r="F155" i="139"/>
  <c r="F156" i="139"/>
  <c r="F157" i="139"/>
  <c r="F158" i="139"/>
  <c r="F159" i="139"/>
  <c r="F160" i="139"/>
  <c r="F161" i="139"/>
  <c r="F162" i="139"/>
  <c r="F163" i="139"/>
  <c r="F164" i="139"/>
  <c r="F165" i="139"/>
  <c r="F166" i="139"/>
  <c r="F167" i="139"/>
  <c r="F168" i="139"/>
  <c r="F169" i="139"/>
  <c r="F170" i="139"/>
  <c r="F171" i="139"/>
  <c r="F172" i="139"/>
  <c r="F173" i="139"/>
  <c r="F174" i="139"/>
  <c r="F175" i="139"/>
  <c r="F176" i="139"/>
  <c r="F177" i="139"/>
  <c r="F178" i="139"/>
  <c r="F179" i="139"/>
  <c r="F180" i="139"/>
  <c r="F181" i="139"/>
  <c r="F182" i="139"/>
  <c r="F183" i="139"/>
  <c r="F184" i="139"/>
  <c r="F185" i="139"/>
  <c r="F186" i="139"/>
  <c r="F187" i="139"/>
  <c r="F188" i="139"/>
  <c r="F189" i="139"/>
  <c r="F190" i="139"/>
  <c r="F191" i="139"/>
  <c r="F192" i="139"/>
  <c r="F193" i="139"/>
  <c r="F194" i="139"/>
  <c r="F195" i="139"/>
  <c r="F196" i="139"/>
  <c r="F197" i="139"/>
  <c r="F198" i="139"/>
  <c r="F199" i="139"/>
  <c r="F200" i="139"/>
  <c r="F201" i="139"/>
  <c r="F202" i="139"/>
  <c r="F203" i="139"/>
  <c r="F204" i="139"/>
  <c r="F205" i="139"/>
  <c r="F206" i="139"/>
  <c r="F207" i="139"/>
  <c r="F208" i="139"/>
  <c r="F209" i="139"/>
  <c r="F12" i="140"/>
  <c r="F13" i="140"/>
  <c r="F14" i="140"/>
  <c r="F15" i="140"/>
  <c r="F16" i="140"/>
  <c r="F17" i="140"/>
  <c r="F18" i="140"/>
  <c r="F19" i="140"/>
  <c r="F20" i="140"/>
  <c r="F21" i="140"/>
  <c r="F22" i="140"/>
  <c r="F23" i="140"/>
  <c r="F24" i="140"/>
  <c r="F25" i="140"/>
  <c r="F26" i="140"/>
  <c r="F27" i="140"/>
  <c r="F28" i="140"/>
  <c r="F29" i="140"/>
  <c r="F30" i="140"/>
  <c r="F31" i="140"/>
  <c r="F32" i="140"/>
  <c r="F33" i="140"/>
  <c r="F34" i="140"/>
  <c r="F35" i="140"/>
  <c r="F36" i="140"/>
  <c r="F37" i="140"/>
  <c r="F38" i="140"/>
  <c r="F39" i="140"/>
  <c r="F40" i="140"/>
  <c r="F41" i="140"/>
  <c r="F42" i="140"/>
  <c r="F43" i="140"/>
  <c r="F44" i="140"/>
  <c r="F45" i="140"/>
  <c r="F46" i="140"/>
  <c r="F47" i="140"/>
  <c r="F48" i="140"/>
  <c r="F49" i="140"/>
  <c r="F50" i="140"/>
  <c r="F51" i="140"/>
  <c r="F52" i="140"/>
  <c r="F53" i="140"/>
  <c r="F54" i="140"/>
  <c r="F55" i="140"/>
  <c r="F56" i="140"/>
  <c r="F57" i="140"/>
  <c r="F58" i="140"/>
  <c r="F59" i="140"/>
  <c r="F60" i="140"/>
  <c r="F61" i="140"/>
  <c r="F62" i="140"/>
  <c r="F63" i="140"/>
  <c r="F64" i="140"/>
  <c r="F65" i="140"/>
  <c r="F66" i="140"/>
  <c r="F67" i="140"/>
  <c r="F68" i="140"/>
  <c r="F69" i="140"/>
  <c r="F70" i="140"/>
  <c r="F71" i="140"/>
  <c r="F72" i="140"/>
  <c r="F73" i="140"/>
  <c r="F74" i="140"/>
  <c r="F75" i="140"/>
  <c r="F76" i="140"/>
  <c r="F77" i="140"/>
  <c r="F78" i="140"/>
  <c r="F79" i="140"/>
  <c r="F80" i="140"/>
  <c r="F81" i="140"/>
  <c r="F82" i="140"/>
  <c r="F83" i="140"/>
  <c r="F84" i="140"/>
  <c r="F85" i="140"/>
  <c r="F86" i="140"/>
  <c r="F87" i="140"/>
  <c r="F88" i="140"/>
  <c r="F89" i="140"/>
  <c r="F90" i="140"/>
  <c r="F91" i="140"/>
  <c r="F92" i="140"/>
  <c r="F93" i="140"/>
  <c r="F94" i="140"/>
  <c r="F95" i="140"/>
  <c r="F96" i="140"/>
  <c r="F97" i="140"/>
  <c r="F98" i="140"/>
  <c r="F99" i="140"/>
  <c r="F100" i="140"/>
  <c r="F101" i="140"/>
  <c r="F102" i="140"/>
  <c r="F103" i="140"/>
  <c r="F104" i="140"/>
  <c r="F105" i="140"/>
  <c r="F106" i="140"/>
  <c r="F107" i="140"/>
  <c r="F108" i="140"/>
  <c r="F109" i="140"/>
  <c r="F110" i="140"/>
  <c r="F111" i="140"/>
  <c r="F112" i="140"/>
  <c r="F113" i="140"/>
  <c r="F114" i="140"/>
  <c r="F115" i="140"/>
  <c r="F116" i="140"/>
  <c r="F117" i="140"/>
  <c r="F118" i="140"/>
  <c r="F119" i="140"/>
  <c r="F120" i="140"/>
  <c r="F121" i="140"/>
  <c r="F122" i="140"/>
  <c r="F123" i="140"/>
  <c r="F124" i="140"/>
  <c r="F125" i="140"/>
  <c r="F126" i="140"/>
  <c r="F127" i="140"/>
  <c r="F128" i="140"/>
  <c r="F129" i="140"/>
  <c r="F130" i="140"/>
  <c r="F131" i="140"/>
  <c r="F132" i="140"/>
  <c r="F133" i="140"/>
  <c r="F134" i="140"/>
  <c r="F135" i="140"/>
  <c r="F136" i="140"/>
  <c r="F137" i="140"/>
  <c r="F138" i="140"/>
  <c r="F139" i="140"/>
  <c r="F140" i="140"/>
  <c r="F141" i="140"/>
  <c r="F142" i="140"/>
  <c r="F143" i="140"/>
  <c r="F144" i="140"/>
  <c r="F145" i="140"/>
  <c r="F146" i="140"/>
  <c r="F147" i="140"/>
  <c r="F148" i="140"/>
  <c r="F149" i="140"/>
  <c r="F150" i="140"/>
  <c r="F151" i="140"/>
  <c r="F152" i="140"/>
  <c r="F153" i="140"/>
  <c r="F154" i="140"/>
  <c r="F155" i="140"/>
  <c r="F156" i="140"/>
  <c r="F157" i="140"/>
  <c r="F158" i="140"/>
  <c r="F159" i="140"/>
  <c r="F160" i="140"/>
  <c r="F161" i="140"/>
  <c r="F162" i="140"/>
  <c r="F163" i="140"/>
  <c r="F164" i="140"/>
  <c r="F165" i="140"/>
  <c r="F166" i="140"/>
  <c r="F167" i="140"/>
  <c r="F168" i="140"/>
  <c r="F169" i="140"/>
  <c r="F170" i="140"/>
  <c r="F171" i="140"/>
  <c r="F172" i="140"/>
  <c r="F173" i="140"/>
  <c r="F174" i="140"/>
  <c r="F175" i="140"/>
  <c r="F176" i="140"/>
  <c r="F177" i="140"/>
  <c r="F178" i="140"/>
  <c r="F179" i="140"/>
  <c r="F180" i="140"/>
  <c r="F181" i="140"/>
  <c r="F182" i="140"/>
  <c r="F183" i="140"/>
  <c r="F184" i="140"/>
  <c r="F185" i="140"/>
  <c r="F186" i="140"/>
  <c r="F187" i="140"/>
  <c r="F188" i="140"/>
  <c r="F189" i="140"/>
  <c r="F190" i="140"/>
  <c r="F191" i="140"/>
  <c r="F192" i="140"/>
  <c r="F193" i="140"/>
  <c r="F194" i="140"/>
  <c r="F195" i="140"/>
  <c r="F196" i="140"/>
  <c r="F197" i="140"/>
  <c r="F198" i="140"/>
  <c r="F199" i="140"/>
  <c r="F200" i="140"/>
  <c r="F201" i="140"/>
  <c r="F202" i="140"/>
  <c r="F203" i="140"/>
  <c r="F204" i="140"/>
  <c r="F205" i="140"/>
  <c r="F206" i="140"/>
  <c r="F207" i="140"/>
  <c r="F208" i="140"/>
  <c r="F209" i="140"/>
  <c r="F12" i="141"/>
  <c r="F13" i="141"/>
  <c r="F14" i="141"/>
  <c r="F15" i="141"/>
  <c r="F16" i="141"/>
  <c r="F17" i="141"/>
  <c r="F18" i="141"/>
  <c r="F19" i="141"/>
  <c r="F20" i="141"/>
  <c r="F21" i="141"/>
  <c r="F22" i="141"/>
  <c r="F23" i="141"/>
  <c r="F24" i="141"/>
  <c r="F25" i="141"/>
  <c r="F26" i="141"/>
  <c r="F27" i="141"/>
  <c r="F28" i="141"/>
  <c r="F29" i="141"/>
  <c r="F30" i="141"/>
  <c r="F31" i="141"/>
  <c r="F32" i="141"/>
  <c r="F33" i="141"/>
  <c r="F34" i="141"/>
  <c r="F35" i="141"/>
  <c r="F36" i="141"/>
  <c r="F37" i="141"/>
  <c r="F38" i="141"/>
  <c r="F39" i="141"/>
  <c r="F40" i="141"/>
  <c r="F41" i="141"/>
  <c r="F42" i="141"/>
  <c r="F43" i="141"/>
  <c r="F44" i="141"/>
  <c r="F45" i="141"/>
  <c r="F46" i="141"/>
  <c r="F47" i="141"/>
  <c r="F48" i="141"/>
  <c r="F49" i="141"/>
  <c r="F50" i="141"/>
  <c r="F51" i="141"/>
  <c r="F52" i="141"/>
  <c r="F53" i="141"/>
  <c r="F54" i="141"/>
  <c r="F55" i="141"/>
  <c r="F56" i="141"/>
  <c r="F57" i="141"/>
  <c r="F58" i="141"/>
  <c r="F59" i="141"/>
  <c r="F60" i="141"/>
  <c r="F61" i="141"/>
  <c r="F62" i="141"/>
  <c r="F63" i="141"/>
  <c r="F64" i="141"/>
  <c r="F65" i="141"/>
  <c r="F66" i="141"/>
  <c r="F67" i="141"/>
  <c r="F68" i="141"/>
  <c r="F69" i="141"/>
  <c r="F70" i="141"/>
  <c r="F71" i="141"/>
  <c r="F72" i="141"/>
  <c r="F73" i="141"/>
  <c r="F74" i="141"/>
  <c r="F75" i="141"/>
  <c r="F76" i="141"/>
  <c r="F77" i="141"/>
  <c r="F78" i="141"/>
  <c r="F79" i="141"/>
  <c r="F80" i="141"/>
  <c r="F81" i="141"/>
  <c r="F82" i="141"/>
  <c r="F83" i="141"/>
  <c r="F84" i="141"/>
  <c r="F85" i="141"/>
  <c r="F86" i="141"/>
  <c r="F87" i="141"/>
  <c r="F88" i="141"/>
  <c r="F89" i="141"/>
  <c r="F90" i="141"/>
  <c r="F91" i="141"/>
  <c r="F92" i="141"/>
  <c r="F93" i="141"/>
  <c r="F94" i="141"/>
  <c r="F95" i="141"/>
  <c r="F96" i="141"/>
  <c r="F97" i="141"/>
  <c r="F98" i="141"/>
  <c r="F99" i="141"/>
  <c r="F100" i="141"/>
  <c r="F101" i="141"/>
  <c r="F102" i="141"/>
  <c r="F103" i="141"/>
  <c r="F104" i="141"/>
  <c r="F105" i="141"/>
  <c r="F106" i="141"/>
  <c r="F107" i="141"/>
  <c r="F108" i="141"/>
  <c r="F109" i="141"/>
  <c r="F110" i="141"/>
  <c r="F111" i="141"/>
  <c r="F112" i="141"/>
  <c r="F113" i="141"/>
  <c r="F114" i="141"/>
  <c r="F115" i="141"/>
  <c r="F116" i="141"/>
  <c r="F117" i="141"/>
  <c r="F118" i="141"/>
  <c r="F119" i="141"/>
  <c r="F120" i="141"/>
  <c r="F121" i="141"/>
  <c r="F122" i="141"/>
  <c r="F123" i="141"/>
  <c r="F124" i="141"/>
  <c r="F125" i="141"/>
  <c r="F126" i="141"/>
  <c r="F127" i="141"/>
  <c r="F128" i="141"/>
  <c r="F129" i="141"/>
  <c r="F130" i="141"/>
  <c r="F131" i="141"/>
  <c r="F132" i="141"/>
  <c r="F133" i="141"/>
  <c r="F134" i="141"/>
  <c r="F135" i="141"/>
  <c r="F136" i="141"/>
  <c r="F137" i="141"/>
  <c r="F138" i="141"/>
  <c r="F139" i="141"/>
  <c r="F140" i="141"/>
  <c r="F141" i="141"/>
  <c r="F142" i="141"/>
  <c r="F143" i="141"/>
  <c r="F144" i="141"/>
  <c r="F145" i="141"/>
  <c r="F146" i="141"/>
  <c r="F147" i="141"/>
  <c r="F148" i="141"/>
  <c r="F149" i="141"/>
  <c r="F150" i="141"/>
  <c r="F151" i="141"/>
  <c r="F152" i="141"/>
  <c r="F153" i="141"/>
  <c r="F154" i="141"/>
  <c r="F155" i="141"/>
  <c r="F156" i="141"/>
  <c r="F157" i="141"/>
  <c r="F158" i="141"/>
  <c r="F159" i="141"/>
  <c r="F160" i="141"/>
  <c r="F161" i="141"/>
  <c r="F162" i="141"/>
  <c r="F163" i="141"/>
  <c r="F164" i="141"/>
  <c r="F165" i="141"/>
  <c r="F166" i="141"/>
  <c r="F167" i="141"/>
  <c r="F168" i="141"/>
  <c r="F169" i="141"/>
  <c r="F170" i="141"/>
  <c r="F171" i="141"/>
  <c r="F172" i="141"/>
  <c r="F173" i="141"/>
  <c r="F174" i="141"/>
  <c r="F175" i="141"/>
  <c r="F176" i="141"/>
  <c r="F177" i="141"/>
  <c r="F178" i="141"/>
  <c r="F179" i="141"/>
  <c r="F180" i="141"/>
  <c r="F181" i="141"/>
  <c r="F182" i="141"/>
  <c r="F183" i="141"/>
  <c r="F184" i="141"/>
  <c r="F185" i="141"/>
  <c r="F186" i="141"/>
  <c r="F187" i="141"/>
  <c r="F188" i="141"/>
  <c r="F189" i="141"/>
  <c r="F190" i="141"/>
  <c r="F191" i="141"/>
  <c r="F192" i="141"/>
  <c r="F193" i="141"/>
  <c r="F194" i="141"/>
  <c r="F195" i="141"/>
  <c r="F196" i="141"/>
  <c r="F197" i="141"/>
  <c r="F198" i="141"/>
  <c r="F199" i="141"/>
  <c r="F200" i="141"/>
  <c r="F201" i="141"/>
  <c r="F202" i="141"/>
  <c r="F203" i="141"/>
  <c r="F204" i="141"/>
  <c r="F205" i="141"/>
  <c r="F206" i="141"/>
  <c r="F207" i="141"/>
  <c r="F208" i="141"/>
  <c r="F209" i="141"/>
  <c r="F12" i="142"/>
  <c r="F13" i="142"/>
  <c r="F14" i="142"/>
  <c r="F15" i="142"/>
  <c r="F16" i="142"/>
  <c r="F17" i="142"/>
  <c r="F18" i="142"/>
  <c r="F19" i="142"/>
  <c r="F20" i="142"/>
  <c r="F21" i="142"/>
  <c r="F22" i="142"/>
  <c r="F23" i="142"/>
  <c r="F24" i="142"/>
  <c r="F25" i="142"/>
  <c r="F26" i="142"/>
  <c r="F27" i="142"/>
  <c r="F28" i="142"/>
  <c r="F29" i="142"/>
  <c r="F30" i="142"/>
  <c r="F31" i="142"/>
  <c r="F32" i="142"/>
  <c r="F33" i="142"/>
  <c r="F34" i="142"/>
  <c r="F35" i="142"/>
  <c r="F36" i="142"/>
  <c r="F37" i="142"/>
  <c r="F38" i="142"/>
  <c r="F39" i="142"/>
  <c r="F40" i="142"/>
  <c r="F41" i="142"/>
  <c r="F42" i="142"/>
  <c r="F43" i="142"/>
  <c r="F44" i="142"/>
  <c r="F45" i="142"/>
  <c r="F46" i="142"/>
  <c r="F47" i="142"/>
  <c r="F48" i="142"/>
  <c r="F49" i="142"/>
  <c r="F50" i="142"/>
  <c r="F51" i="142"/>
  <c r="F52" i="142"/>
  <c r="F53" i="142"/>
  <c r="F54" i="142"/>
  <c r="F55" i="142"/>
  <c r="F56" i="142"/>
  <c r="F57" i="142"/>
  <c r="F58" i="142"/>
  <c r="F59" i="142"/>
  <c r="F60" i="142"/>
  <c r="F61" i="142"/>
  <c r="F62" i="142"/>
  <c r="F63" i="142"/>
  <c r="F64" i="142"/>
  <c r="F65" i="142"/>
  <c r="F66" i="142"/>
  <c r="F67" i="142"/>
  <c r="F68" i="142"/>
  <c r="F69" i="142"/>
  <c r="F70" i="142"/>
  <c r="F71" i="142"/>
  <c r="F72" i="142"/>
  <c r="F73" i="142"/>
  <c r="F74" i="142"/>
  <c r="F75" i="142"/>
  <c r="F76" i="142"/>
  <c r="F77" i="142"/>
  <c r="F78" i="142"/>
  <c r="F79" i="142"/>
  <c r="F80" i="142"/>
  <c r="F81" i="142"/>
  <c r="F82" i="142"/>
  <c r="F83" i="142"/>
  <c r="F84" i="142"/>
  <c r="F85" i="142"/>
  <c r="F86" i="142"/>
  <c r="F87" i="142"/>
  <c r="F88" i="142"/>
  <c r="F89" i="142"/>
  <c r="F90" i="142"/>
  <c r="F91" i="142"/>
  <c r="F92" i="142"/>
  <c r="F93" i="142"/>
  <c r="F94" i="142"/>
  <c r="F95" i="142"/>
  <c r="F96" i="142"/>
  <c r="F97" i="142"/>
  <c r="F98" i="142"/>
  <c r="F99" i="142"/>
  <c r="F100" i="142"/>
  <c r="F101" i="142"/>
  <c r="F102" i="142"/>
  <c r="F103" i="142"/>
  <c r="F104" i="142"/>
  <c r="F105" i="142"/>
  <c r="F106" i="142"/>
  <c r="F107" i="142"/>
  <c r="F108" i="142"/>
  <c r="F109" i="142"/>
  <c r="F110" i="142"/>
  <c r="F111" i="142"/>
  <c r="F112" i="142"/>
  <c r="F113" i="142"/>
  <c r="F114" i="142"/>
  <c r="F115" i="142"/>
  <c r="F116" i="142"/>
  <c r="F117" i="142"/>
  <c r="F118" i="142"/>
  <c r="F119" i="142"/>
  <c r="F120" i="142"/>
  <c r="F121" i="142"/>
  <c r="F122" i="142"/>
  <c r="F123" i="142"/>
  <c r="F124" i="142"/>
  <c r="F125" i="142"/>
  <c r="F126" i="142"/>
  <c r="F127" i="142"/>
  <c r="F128" i="142"/>
  <c r="F129" i="142"/>
  <c r="F130" i="142"/>
  <c r="F131" i="142"/>
  <c r="F132" i="142"/>
  <c r="F133" i="142"/>
  <c r="F134" i="142"/>
  <c r="F135" i="142"/>
  <c r="F136" i="142"/>
  <c r="F137" i="142"/>
  <c r="F138" i="142"/>
  <c r="F139" i="142"/>
  <c r="F140" i="142"/>
  <c r="F141" i="142"/>
  <c r="F142" i="142"/>
  <c r="F143" i="142"/>
  <c r="F144" i="142"/>
  <c r="F145" i="142"/>
  <c r="F146" i="142"/>
  <c r="F147" i="142"/>
  <c r="F148" i="142"/>
  <c r="F149" i="142"/>
  <c r="F150" i="142"/>
  <c r="F151" i="142"/>
  <c r="F152" i="142"/>
  <c r="F153" i="142"/>
  <c r="F154" i="142"/>
  <c r="F155" i="142"/>
  <c r="F156" i="142"/>
  <c r="F157" i="142"/>
  <c r="F158" i="142"/>
  <c r="F159" i="142"/>
  <c r="F160" i="142"/>
  <c r="F161" i="142"/>
  <c r="F162" i="142"/>
  <c r="F163" i="142"/>
  <c r="F164" i="142"/>
  <c r="F165" i="142"/>
  <c r="F166" i="142"/>
  <c r="F167" i="142"/>
  <c r="F168" i="142"/>
  <c r="F169" i="142"/>
  <c r="F170" i="142"/>
  <c r="F171" i="142"/>
  <c r="F172" i="142"/>
  <c r="F173" i="142"/>
  <c r="F174" i="142"/>
  <c r="F175" i="142"/>
  <c r="F176" i="142"/>
  <c r="F177" i="142"/>
  <c r="F178" i="142"/>
  <c r="F179" i="142"/>
  <c r="F180" i="142"/>
  <c r="F181" i="142"/>
  <c r="F182" i="142"/>
  <c r="F183" i="142"/>
  <c r="F184" i="142"/>
  <c r="F185" i="142"/>
  <c r="F186" i="142"/>
  <c r="F187" i="142"/>
  <c r="F188" i="142"/>
  <c r="F189" i="142"/>
  <c r="F190" i="142"/>
  <c r="F191" i="142"/>
  <c r="F192" i="142"/>
  <c r="F193" i="142"/>
  <c r="F194" i="142"/>
  <c r="F195" i="142"/>
  <c r="F196" i="142"/>
  <c r="F197" i="142"/>
  <c r="F198" i="142"/>
  <c r="F199" i="142"/>
  <c r="F200" i="142"/>
  <c r="F201" i="142"/>
  <c r="F202" i="142"/>
  <c r="F203" i="142"/>
  <c r="F204" i="142"/>
  <c r="F205" i="142"/>
  <c r="F206" i="142"/>
  <c r="F207" i="142"/>
  <c r="F208" i="142"/>
  <c r="F209" i="142"/>
  <c r="F12" i="143"/>
  <c r="F13" i="143"/>
  <c r="F14" i="143"/>
  <c r="F15" i="143"/>
  <c r="F16" i="143"/>
  <c r="F17" i="143"/>
  <c r="F18" i="143"/>
  <c r="F19" i="143"/>
  <c r="F20" i="143"/>
  <c r="F21" i="143"/>
  <c r="F22" i="143"/>
  <c r="F23" i="143"/>
  <c r="F24" i="143"/>
  <c r="F25" i="143"/>
  <c r="F26" i="143"/>
  <c r="F27" i="143"/>
  <c r="F28" i="143"/>
  <c r="F29" i="143"/>
  <c r="F30" i="143"/>
  <c r="F31" i="143"/>
  <c r="F32" i="143"/>
  <c r="F33" i="143"/>
  <c r="F34" i="143"/>
  <c r="F35" i="143"/>
  <c r="F36" i="143"/>
  <c r="F37" i="143"/>
  <c r="F38" i="143"/>
  <c r="F39" i="143"/>
  <c r="F40" i="143"/>
  <c r="F41" i="143"/>
  <c r="F42" i="143"/>
  <c r="F43" i="143"/>
  <c r="F44" i="143"/>
  <c r="F45" i="143"/>
  <c r="F46" i="143"/>
  <c r="F47" i="143"/>
  <c r="F48" i="143"/>
  <c r="F49" i="143"/>
  <c r="F50" i="143"/>
  <c r="F51" i="143"/>
  <c r="F52" i="143"/>
  <c r="F53" i="143"/>
  <c r="F54" i="143"/>
  <c r="F55" i="143"/>
  <c r="F56" i="143"/>
  <c r="F57" i="143"/>
  <c r="F58" i="143"/>
  <c r="F59" i="143"/>
  <c r="F60" i="143"/>
  <c r="F61" i="143"/>
  <c r="F62" i="143"/>
  <c r="F63" i="143"/>
  <c r="F64" i="143"/>
  <c r="F65" i="143"/>
  <c r="F66" i="143"/>
  <c r="F67" i="143"/>
  <c r="F68" i="143"/>
  <c r="F69" i="143"/>
  <c r="F70" i="143"/>
  <c r="F71" i="143"/>
  <c r="F72" i="143"/>
  <c r="F73" i="143"/>
  <c r="F74" i="143"/>
  <c r="F75" i="143"/>
  <c r="F76" i="143"/>
  <c r="F77" i="143"/>
  <c r="F78" i="143"/>
  <c r="F79" i="143"/>
  <c r="F80" i="143"/>
  <c r="F81" i="143"/>
  <c r="F82" i="143"/>
  <c r="F83" i="143"/>
  <c r="F84" i="143"/>
  <c r="F85" i="143"/>
  <c r="F86" i="143"/>
  <c r="F87" i="143"/>
  <c r="F88" i="143"/>
  <c r="F89" i="143"/>
  <c r="F90" i="143"/>
  <c r="F91" i="143"/>
  <c r="F92" i="143"/>
  <c r="F93" i="143"/>
  <c r="F94" i="143"/>
  <c r="F95" i="143"/>
  <c r="F96" i="143"/>
  <c r="F97" i="143"/>
  <c r="F98" i="143"/>
  <c r="F99" i="143"/>
  <c r="F100" i="143"/>
  <c r="F101" i="143"/>
  <c r="F102" i="143"/>
  <c r="F103" i="143"/>
  <c r="F104" i="143"/>
  <c r="F105" i="143"/>
  <c r="F106" i="143"/>
  <c r="F107" i="143"/>
  <c r="F108" i="143"/>
  <c r="F109" i="143"/>
  <c r="F110" i="143"/>
  <c r="F111" i="143"/>
  <c r="F112" i="143"/>
  <c r="F113" i="143"/>
  <c r="F114" i="143"/>
  <c r="F115" i="143"/>
  <c r="F116" i="143"/>
  <c r="F117" i="143"/>
  <c r="F118" i="143"/>
  <c r="F119" i="143"/>
  <c r="F120" i="143"/>
  <c r="F121" i="143"/>
  <c r="F122" i="143"/>
  <c r="F123" i="143"/>
  <c r="F124" i="143"/>
  <c r="F125" i="143"/>
  <c r="F126" i="143"/>
  <c r="F127" i="143"/>
  <c r="F128" i="143"/>
  <c r="F129" i="143"/>
  <c r="F130" i="143"/>
  <c r="F131" i="143"/>
  <c r="F132" i="143"/>
  <c r="F133" i="143"/>
  <c r="F134" i="143"/>
  <c r="F135" i="143"/>
  <c r="F136" i="143"/>
  <c r="F137" i="143"/>
  <c r="F138" i="143"/>
  <c r="F139" i="143"/>
  <c r="F140" i="143"/>
  <c r="F141" i="143"/>
  <c r="F142" i="143"/>
  <c r="F143" i="143"/>
  <c r="F144" i="143"/>
  <c r="F145" i="143"/>
  <c r="F146" i="143"/>
  <c r="F147" i="143"/>
  <c r="F148" i="143"/>
  <c r="F149" i="143"/>
  <c r="F150" i="143"/>
  <c r="F151" i="143"/>
  <c r="F152" i="143"/>
  <c r="F153" i="143"/>
  <c r="F154" i="143"/>
  <c r="F155" i="143"/>
  <c r="F156" i="143"/>
  <c r="F157" i="143"/>
  <c r="F158" i="143"/>
  <c r="F159" i="143"/>
  <c r="F160" i="143"/>
  <c r="F161" i="143"/>
  <c r="F162" i="143"/>
  <c r="F163" i="143"/>
  <c r="F164" i="143"/>
  <c r="F165" i="143"/>
  <c r="F166" i="143"/>
  <c r="F167" i="143"/>
  <c r="F168" i="143"/>
  <c r="F169" i="143"/>
  <c r="F170" i="143"/>
  <c r="F171" i="143"/>
  <c r="F172" i="143"/>
  <c r="F173" i="143"/>
  <c r="F174" i="143"/>
  <c r="F175" i="143"/>
  <c r="F176" i="143"/>
  <c r="F177" i="143"/>
  <c r="F178" i="143"/>
  <c r="F179" i="143"/>
  <c r="F180" i="143"/>
  <c r="F181" i="143"/>
  <c r="F182" i="143"/>
  <c r="F183" i="143"/>
  <c r="F184" i="143"/>
  <c r="F185" i="143"/>
  <c r="F186" i="143"/>
  <c r="F187" i="143"/>
  <c r="F188" i="143"/>
  <c r="F189" i="143"/>
  <c r="F190" i="143"/>
  <c r="F191" i="143"/>
  <c r="F192" i="143"/>
  <c r="F193" i="143"/>
  <c r="F194" i="143"/>
  <c r="F195" i="143"/>
  <c r="F196" i="143"/>
  <c r="F197" i="143"/>
  <c r="F198" i="143"/>
  <c r="F199" i="143"/>
  <c r="F200" i="143"/>
  <c r="F201" i="143"/>
  <c r="F202" i="143"/>
  <c r="F203" i="143"/>
  <c r="F204" i="143"/>
  <c r="F205" i="143"/>
  <c r="F206" i="143"/>
  <c r="F207" i="143"/>
  <c r="F208" i="143"/>
  <c r="F209" i="143"/>
  <c r="F12" i="144"/>
  <c r="F13" i="144"/>
  <c r="F14" i="144"/>
  <c r="F15" i="144"/>
  <c r="F16" i="144"/>
  <c r="F17" i="144"/>
  <c r="F18" i="144"/>
  <c r="F19" i="144"/>
  <c r="F20" i="144"/>
  <c r="F21" i="144"/>
  <c r="F22" i="144"/>
  <c r="F23" i="144"/>
  <c r="F24" i="144"/>
  <c r="F25" i="144"/>
  <c r="F26" i="144"/>
  <c r="F27" i="144"/>
  <c r="F28" i="144"/>
  <c r="F29" i="144"/>
  <c r="F30" i="144"/>
  <c r="F31" i="144"/>
  <c r="F32" i="144"/>
  <c r="F33" i="144"/>
  <c r="F34" i="144"/>
  <c r="F35" i="144"/>
  <c r="F36" i="144"/>
  <c r="F37" i="144"/>
  <c r="F38" i="144"/>
  <c r="F39" i="144"/>
  <c r="F40" i="144"/>
  <c r="F41" i="144"/>
  <c r="F42" i="144"/>
  <c r="F43" i="144"/>
  <c r="F44" i="144"/>
  <c r="F45" i="144"/>
  <c r="F46" i="144"/>
  <c r="F47" i="144"/>
  <c r="F48" i="144"/>
  <c r="F49" i="144"/>
  <c r="F50" i="144"/>
  <c r="F51" i="144"/>
  <c r="F52" i="144"/>
  <c r="F53" i="144"/>
  <c r="F54" i="144"/>
  <c r="F55" i="144"/>
  <c r="F56" i="144"/>
  <c r="F57" i="144"/>
  <c r="F58" i="144"/>
  <c r="F59" i="144"/>
  <c r="F60" i="144"/>
  <c r="F61" i="144"/>
  <c r="F62" i="144"/>
  <c r="F63" i="144"/>
  <c r="F64" i="144"/>
  <c r="F65" i="144"/>
  <c r="F66" i="144"/>
  <c r="F67" i="144"/>
  <c r="F68" i="144"/>
  <c r="F69" i="144"/>
  <c r="F70" i="144"/>
  <c r="F71" i="144"/>
  <c r="F72" i="144"/>
  <c r="F73" i="144"/>
  <c r="F74" i="144"/>
  <c r="F75" i="144"/>
  <c r="F76" i="144"/>
  <c r="F77" i="144"/>
  <c r="F78" i="144"/>
  <c r="F79" i="144"/>
  <c r="F80" i="144"/>
  <c r="F81" i="144"/>
  <c r="F82" i="144"/>
  <c r="F83" i="144"/>
  <c r="F84" i="144"/>
  <c r="F85" i="144"/>
  <c r="F86" i="144"/>
  <c r="F87" i="144"/>
  <c r="F88" i="144"/>
  <c r="F89" i="144"/>
  <c r="F90" i="144"/>
  <c r="F91" i="144"/>
  <c r="F92" i="144"/>
  <c r="F93" i="144"/>
  <c r="F94" i="144"/>
  <c r="F95" i="144"/>
  <c r="F96" i="144"/>
  <c r="F97" i="144"/>
  <c r="F98" i="144"/>
  <c r="F99" i="144"/>
  <c r="F100" i="144"/>
  <c r="F101" i="144"/>
  <c r="F102" i="144"/>
  <c r="F103" i="144"/>
  <c r="F104" i="144"/>
  <c r="F105" i="144"/>
  <c r="F106" i="144"/>
  <c r="F107" i="144"/>
  <c r="F108" i="144"/>
  <c r="F109" i="144"/>
  <c r="F110" i="144"/>
  <c r="F111" i="144"/>
  <c r="F112" i="144"/>
  <c r="F113" i="144"/>
  <c r="F114" i="144"/>
  <c r="F115" i="144"/>
  <c r="F116" i="144"/>
  <c r="F117" i="144"/>
  <c r="F118" i="144"/>
  <c r="F119" i="144"/>
  <c r="F120" i="144"/>
  <c r="F121" i="144"/>
  <c r="F122" i="144"/>
  <c r="F123" i="144"/>
  <c r="F124" i="144"/>
  <c r="F125" i="144"/>
  <c r="F126" i="144"/>
  <c r="F127" i="144"/>
  <c r="F128" i="144"/>
  <c r="F129" i="144"/>
  <c r="F130" i="144"/>
  <c r="F131" i="144"/>
  <c r="F132" i="144"/>
  <c r="F133" i="144"/>
  <c r="F134" i="144"/>
  <c r="F135" i="144"/>
  <c r="F136" i="144"/>
  <c r="F137" i="144"/>
  <c r="F138" i="144"/>
  <c r="F139" i="144"/>
  <c r="F140" i="144"/>
  <c r="F141" i="144"/>
  <c r="F142" i="144"/>
  <c r="F143" i="144"/>
  <c r="F144" i="144"/>
  <c r="F145" i="144"/>
  <c r="F146" i="144"/>
  <c r="F147" i="144"/>
  <c r="F148" i="144"/>
  <c r="F149" i="144"/>
  <c r="F150" i="144"/>
  <c r="F151" i="144"/>
  <c r="F152" i="144"/>
  <c r="F153" i="144"/>
  <c r="F154" i="144"/>
  <c r="F155" i="144"/>
  <c r="F156" i="144"/>
  <c r="F157" i="144"/>
  <c r="F158" i="144"/>
  <c r="F159" i="144"/>
  <c r="F160" i="144"/>
  <c r="F161" i="144"/>
  <c r="F162" i="144"/>
  <c r="F163" i="144"/>
  <c r="F164" i="144"/>
  <c r="F165" i="144"/>
  <c r="F166" i="144"/>
  <c r="F167" i="144"/>
  <c r="F168" i="144"/>
  <c r="F169" i="144"/>
  <c r="F170" i="144"/>
  <c r="F171" i="144"/>
  <c r="F172" i="144"/>
  <c r="F173" i="144"/>
  <c r="F174" i="144"/>
  <c r="F175" i="144"/>
  <c r="F176" i="144"/>
  <c r="F177" i="144"/>
  <c r="F178" i="144"/>
  <c r="F179" i="144"/>
  <c r="F180" i="144"/>
  <c r="F181" i="144"/>
  <c r="F182" i="144"/>
  <c r="F183" i="144"/>
  <c r="F184" i="144"/>
  <c r="F185" i="144"/>
  <c r="F186" i="144"/>
  <c r="F187" i="144"/>
  <c r="F188" i="144"/>
  <c r="F189" i="144"/>
  <c r="F190" i="144"/>
  <c r="F191" i="144"/>
  <c r="F192" i="144"/>
  <c r="F193" i="144"/>
  <c r="F194" i="144"/>
  <c r="F195" i="144"/>
  <c r="F196" i="144"/>
  <c r="F197" i="144"/>
  <c r="F198" i="144"/>
  <c r="F199" i="144"/>
  <c r="F200" i="144"/>
  <c r="F201" i="144"/>
  <c r="F202" i="144"/>
  <c r="F203" i="144"/>
  <c r="F204" i="144"/>
  <c r="F205" i="144"/>
  <c r="F206" i="144"/>
  <c r="F207" i="144"/>
  <c r="F208" i="144"/>
  <c r="F209" i="144"/>
  <c r="F12" i="145"/>
  <c r="F13" i="145"/>
  <c r="F14" i="145"/>
  <c r="F15" i="145"/>
  <c r="F16" i="145"/>
  <c r="F17" i="145"/>
  <c r="F18" i="145"/>
  <c r="F19" i="145"/>
  <c r="F20" i="145"/>
  <c r="F21" i="145"/>
  <c r="F22" i="145"/>
  <c r="F23" i="145"/>
  <c r="F24" i="145"/>
  <c r="F25" i="145"/>
  <c r="F26" i="145"/>
  <c r="F27" i="145"/>
  <c r="F28" i="145"/>
  <c r="F29" i="145"/>
  <c r="F30" i="145"/>
  <c r="F31" i="145"/>
  <c r="F32" i="145"/>
  <c r="F33" i="145"/>
  <c r="F34" i="145"/>
  <c r="F35" i="145"/>
  <c r="F36" i="145"/>
  <c r="F37" i="145"/>
  <c r="F38" i="145"/>
  <c r="F39" i="145"/>
  <c r="F40" i="145"/>
  <c r="F41" i="145"/>
  <c r="F42" i="145"/>
  <c r="F43" i="145"/>
  <c r="F44" i="145"/>
  <c r="F45" i="145"/>
  <c r="F46" i="145"/>
  <c r="F47" i="145"/>
  <c r="F48" i="145"/>
  <c r="F49" i="145"/>
  <c r="F50" i="145"/>
  <c r="F51" i="145"/>
  <c r="F52" i="145"/>
  <c r="F53" i="145"/>
  <c r="F54" i="145"/>
  <c r="F55" i="145"/>
  <c r="F56" i="145"/>
  <c r="F57" i="145"/>
  <c r="F58" i="145"/>
  <c r="F59" i="145"/>
  <c r="F60" i="145"/>
  <c r="F61" i="145"/>
  <c r="F62" i="145"/>
  <c r="F63" i="145"/>
  <c r="F64" i="145"/>
  <c r="F65" i="145"/>
  <c r="F66" i="145"/>
  <c r="F67" i="145"/>
  <c r="F68" i="145"/>
  <c r="F69" i="145"/>
  <c r="F70" i="145"/>
  <c r="F71" i="145"/>
  <c r="F72" i="145"/>
  <c r="F73" i="145"/>
  <c r="F74" i="145"/>
  <c r="F75" i="145"/>
  <c r="F76" i="145"/>
  <c r="F77" i="145"/>
  <c r="F78" i="145"/>
  <c r="F79" i="145"/>
  <c r="F80" i="145"/>
  <c r="F81" i="145"/>
  <c r="F82" i="145"/>
  <c r="F83" i="145"/>
  <c r="F84" i="145"/>
  <c r="F85" i="145"/>
  <c r="F86" i="145"/>
  <c r="F87" i="145"/>
  <c r="F88" i="145"/>
  <c r="F89" i="145"/>
  <c r="F90" i="145"/>
  <c r="F91" i="145"/>
  <c r="F92" i="145"/>
  <c r="F93" i="145"/>
  <c r="F94" i="145"/>
  <c r="F95" i="145"/>
  <c r="F96" i="145"/>
  <c r="F97" i="145"/>
  <c r="F98" i="145"/>
  <c r="F99" i="145"/>
  <c r="F100" i="145"/>
  <c r="F101" i="145"/>
  <c r="F102" i="145"/>
  <c r="F103" i="145"/>
  <c r="F104" i="145"/>
  <c r="F105" i="145"/>
  <c r="F106" i="145"/>
  <c r="F107" i="145"/>
  <c r="F108" i="145"/>
  <c r="F109" i="145"/>
  <c r="F110" i="145"/>
  <c r="F111" i="145"/>
  <c r="F112" i="145"/>
  <c r="F113" i="145"/>
  <c r="F114" i="145"/>
  <c r="F115" i="145"/>
  <c r="F116" i="145"/>
  <c r="F117" i="145"/>
  <c r="F118" i="145"/>
  <c r="F119" i="145"/>
  <c r="F120" i="145"/>
  <c r="F121" i="145"/>
  <c r="F122" i="145"/>
  <c r="F123" i="145"/>
  <c r="F124" i="145"/>
  <c r="F125" i="145"/>
  <c r="F126" i="145"/>
  <c r="F127" i="145"/>
  <c r="F128" i="145"/>
  <c r="F129" i="145"/>
  <c r="F130" i="145"/>
  <c r="F131" i="145"/>
  <c r="F132" i="145"/>
  <c r="F133" i="145"/>
  <c r="F134" i="145"/>
  <c r="F135" i="145"/>
  <c r="F136" i="145"/>
  <c r="F137" i="145"/>
  <c r="F138" i="145"/>
  <c r="F139" i="145"/>
  <c r="F140" i="145"/>
  <c r="F141" i="145"/>
  <c r="F142" i="145"/>
  <c r="F143" i="145"/>
  <c r="F144" i="145"/>
  <c r="F145" i="145"/>
  <c r="F146" i="145"/>
  <c r="F147" i="145"/>
  <c r="F148" i="145"/>
  <c r="F149" i="145"/>
  <c r="F150" i="145"/>
  <c r="F151" i="145"/>
  <c r="F152" i="145"/>
  <c r="F153" i="145"/>
  <c r="F154" i="145"/>
  <c r="F155" i="145"/>
  <c r="F156" i="145"/>
  <c r="F157" i="145"/>
  <c r="F158" i="145"/>
  <c r="F159" i="145"/>
  <c r="F160" i="145"/>
  <c r="F161" i="145"/>
  <c r="F162" i="145"/>
  <c r="F163" i="145"/>
  <c r="F164" i="145"/>
  <c r="F165" i="145"/>
  <c r="F166" i="145"/>
  <c r="F167" i="145"/>
  <c r="F168" i="145"/>
  <c r="F169" i="145"/>
  <c r="F170" i="145"/>
  <c r="F171" i="145"/>
  <c r="F172" i="145"/>
  <c r="F173" i="145"/>
  <c r="F174" i="145"/>
  <c r="F175" i="145"/>
  <c r="F176" i="145"/>
  <c r="F177" i="145"/>
  <c r="F178" i="145"/>
  <c r="F179" i="145"/>
  <c r="F180" i="145"/>
  <c r="F181" i="145"/>
  <c r="F182" i="145"/>
  <c r="F183" i="145"/>
  <c r="F184" i="145"/>
  <c r="F185" i="145"/>
  <c r="F186" i="145"/>
  <c r="F187" i="145"/>
  <c r="F188" i="145"/>
  <c r="F189" i="145"/>
  <c r="F190" i="145"/>
  <c r="F191" i="145"/>
  <c r="F192" i="145"/>
  <c r="F193" i="145"/>
  <c r="F194" i="145"/>
  <c r="F195" i="145"/>
  <c r="F196" i="145"/>
  <c r="F197" i="145"/>
  <c r="F198" i="145"/>
  <c r="F199" i="145"/>
  <c r="F200" i="145"/>
  <c r="F201" i="145"/>
  <c r="F202" i="145"/>
  <c r="F203" i="145"/>
  <c r="F204" i="145"/>
  <c r="F205" i="145"/>
  <c r="F206" i="145"/>
  <c r="F207" i="145"/>
  <c r="F208" i="145"/>
  <c r="F209" i="145"/>
  <c r="F12" i="146"/>
  <c r="F13" i="146"/>
  <c r="F14" i="146"/>
  <c r="F15" i="146"/>
  <c r="F16" i="146"/>
  <c r="F17" i="146"/>
  <c r="F18" i="146"/>
  <c r="F19" i="146"/>
  <c r="F20" i="146"/>
  <c r="F21" i="146"/>
  <c r="F22" i="146"/>
  <c r="F23" i="146"/>
  <c r="F24" i="146"/>
  <c r="F25" i="146"/>
  <c r="F26" i="146"/>
  <c r="F27" i="146"/>
  <c r="F28" i="146"/>
  <c r="F29" i="146"/>
  <c r="F30" i="146"/>
  <c r="F31" i="146"/>
  <c r="F32" i="146"/>
  <c r="F33" i="146"/>
  <c r="F34" i="146"/>
  <c r="F35" i="146"/>
  <c r="F36" i="146"/>
  <c r="F37" i="146"/>
  <c r="F38" i="146"/>
  <c r="F39" i="146"/>
  <c r="F40" i="146"/>
  <c r="F41" i="146"/>
  <c r="F42" i="146"/>
  <c r="F43" i="146"/>
  <c r="F44" i="146"/>
  <c r="F45" i="146"/>
  <c r="F46" i="146"/>
  <c r="F47" i="146"/>
  <c r="F48" i="146"/>
  <c r="F49" i="146"/>
  <c r="F50" i="146"/>
  <c r="F51" i="146"/>
  <c r="F52" i="146"/>
  <c r="F53" i="146"/>
  <c r="F54" i="146"/>
  <c r="F55" i="146"/>
  <c r="F56" i="146"/>
  <c r="F57" i="146"/>
  <c r="F58" i="146"/>
  <c r="F59" i="146"/>
  <c r="F60" i="146"/>
  <c r="F61" i="146"/>
  <c r="F62" i="146"/>
  <c r="F63" i="146"/>
  <c r="F64" i="146"/>
  <c r="F65" i="146"/>
  <c r="F66" i="146"/>
  <c r="F67" i="146"/>
  <c r="F68" i="146"/>
  <c r="F69" i="146"/>
  <c r="F70" i="146"/>
  <c r="F71" i="146"/>
  <c r="F72" i="146"/>
  <c r="F73" i="146"/>
  <c r="F74" i="146"/>
  <c r="F75" i="146"/>
  <c r="F76" i="146"/>
  <c r="F77" i="146"/>
  <c r="F78" i="146"/>
  <c r="F79" i="146"/>
  <c r="F80" i="146"/>
  <c r="F81" i="146"/>
  <c r="F82" i="146"/>
  <c r="F83" i="146"/>
  <c r="F84" i="146"/>
  <c r="F85" i="146"/>
  <c r="F86" i="146"/>
  <c r="F87" i="146"/>
  <c r="F88" i="146"/>
  <c r="F89" i="146"/>
  <c r="F90" i="146"/>
  <c r="F91" i="146"/>
  <c r="F92" i="146"/>
  <c r="F93" i="146"/>
  <c r="F94" i="146"/>
  <c r="F95" i="146"/>
  <c r="F96" i="146"/>
  <c r="F97" i="146"/>
  <c r="F98" i="146"/>
  <c r="F99" i="146"/>
  <c r="F100" i="146"/>
  <c r="F101" i="146"/>
  <c r="F102" i="146"/>
  <c r="F103" i="146"/>
  <c r="F104" i="146"/>
  <c r="F105" i="146"/>
  <c r="F106" i="146"/>
  <c r="F107" i="146"/>
  <c r="F108" i="146"/>
  <c r="F109" i="146"/>
  <c r="F110" i="146"/>
  <c r="F111" i="146"/>
  <c r="F112" i="146"/>
  <c r="F113" i="146"/>
  <c r="F114" i="146"/>
  <c r="F115" i="146"/>
  <c r="F116" i="146"/>
  <c r="F117" i="146"/>
  <c r="F118" i="146"/>
  <c r="F119" i="146"/>
  <c r="F120" i="146"/>
  <c r="F121" i="146"/>
  <c r="F122" i="146"/>
  <c r="F123" i="146"/>
  <c r="F124" i="146"/>
  <c r="F125" i="146"/>
  <c r="F126" i="146"/>
  <c r="F127" i="146"/>
  <c r="F128" i="146"/>
  <c r="F129" i="146"/>
  <c r="F130" i="146"/>
  <c r="F131" i="146"/>
  <c r="F132" i="146"/>
  <c r="F133" i="146"/>
  <c r="F134" i="146"/>
  <c r="F135" i="146"/>
  <c r="F136" i="146"/>
  <c r="F137" i="146"/>
  <c r="F138" i="146"/>
  <c r="F139" i="146"/>
  <c r="F140" i="146"/>
  <c r="F141" i="146"/>
  <c r="F142" i="146"/>
  <c r="F143" i="146"/>
  <c r="F144" i="146"/>
  <c r="F145" i="146"/>
  <c r="F146" i="146"/>
  <c r="F147" i="146"/>
  <c r="F148" i="146"/>
  <c r="F149" i="146"/>
  <c r="F150" i="146"/>
  <c r="F151" i="146"/>
  <c r="F152" i="146"/>
  <c r="F153" i="146"/>
  <c r="F154" i="146"/>
  <c r="F155" i="146"/>
  <c r="F156" i="146"/>
  <c r="F157" i="146"/>
  <c r="F158" i="146"/>
  <c r="F159" i="146"/>
  <c r="F160" i="146"/>
  <c r="F161" i="146"/>
  <c r="F162" i="146"/>
  <c r="F163" i="146"/>
  <c r="F164" i="146"/>
  <c r="F165" i="146"/>
  <c r="F166" i="146"/>
  <c r="F167" i="146"/>
  <c r="F168" i="146"/>
  <c r="F169" i="146"/>
  <c r="F170" i="146"/>
  <c r="F171" i="146"/>
  <c r="F172" i="146"/>
  <c r="F173" i="146"/>
  <c r="F174" i="146"/>
  <c r="F175" i="146"/>
  <c r="F176" i="146"/>
  <c r="F177" i="146"/>
  <c r="F178" i="146"/>
  <c r="F179" i="146"/>
  <c r="F180" i="146"/>
  <c r="F181" i="146"/>
  <c r="F182" i="146"/>
  <c r="F183" i="146"/>
  <c r="F184" i="146"/>
  <c r="F185" i="146"/>
  <c r="F186" i="146"/>
  <c r="F187" i="146"/>
  <c r="F188" i="146"/>
  <c r="F189" i="146"/>
  <c r="F190" i="146"/>
  <c r="F191" i="146"/>
  <c r="F192" i="146"/>
  <c r="F193" i="146"/>
  <c r="F194" i="146"/>
  <c r="F195" i="146"/>
  <c r="F196" i="146"/>
  <c r="F197" i="146"/>
  <c r="F198" i="146"/>
  <c r="F199" i="146"/>
  <c r="F200" i="146"/>
  <c r="F201" i="146"/>
  <c r="F202" i="146"/>
  <c r="F203" i="146"/>
  <c r="F204" i="146"/>
  <c r="F205" i="146"/>
  <c r="F206" i="146"/>
  <c r="F207" i="146"/>
  <c r="F208" i="146"/>
  <c r="F209" i="146"/>
  <c r="F12" i="147"/>
  <c r="F13" i="147"/>
  <c r="F14" i="147"/>
  <c r="F15" i="147"/>
  <c r="F16" i="147"/>
  <c r="F17" i="147"/>
  <c r="F18" i="147"/>
  <c r="F19" i="147"/>
  <c r="F20" i="147"/>
  <c r="F21" i="147"/>
  <c r="F22" i="147"/>
  <c r="F23" i="147"/>
  <c r="F24" i="147"/>
  <c r="F25" i="147"/>
  <c r="F26" i="147"/>
  <c r="F27" i="147"/>
  <c r="F28" i="147"/>
  <c r="F29" i="147"/>
  <c r="F30" i="147"/>
  <c r="F31" i="147"/>
  <c r="F32" i="147"/>
  <c r="F33" i="147"/>
  <c r="F34" i="147"/>
  <c r="F35" i="147"/>
  <c r="F36" i="147"/>
  <c r="F37" i="147"/>
  <c r="F38" i="147"/>
  <c r="F39" i="147"/>
  <c r="F40" i="147"/>
  <c r="F41" i="147"/>
  <c r="F42" i="147"/>
  <c r="F43" i="147"/>
  <c r="F44" i="147"/>
  <c r="F45" i="147"/>
  <c r="F46" i="147"/>
  <c r="F47" i="147"/>
  <c r="F48" i="147"/>
  <c r="F49" i="147"/>
  <c r="F50" i="147"/>
  <c r="F51" i="147"/>
  <c r="F52" i="147"/>
  <c r="F53" i="147"/>
  <c r="F54" i="147"/>
  <c r="F55" i="147"/>
  <c r="F56" i="147"/>
  <c r="F57" i="147"/>
  <c r="F58" i="147"/>
  <c r="F59" i="147"/>
  <c r="F60" i="147"/>
  <c r="F61" i="147"/>
  <c r="F62" i="147"/>
  <c r="F63" i="147"/>
  <c r="F64" i="147"/>
  <c r="F65" i="147"/>
  <c r="F66" i="147"/>
  <c r="F67" i="147"/>
  <c r="F68" i="147"/>
  <c r="F69" i="147"/>
  <c r="F70" i="147"/>
  <c r="F71" i="147"/>
  <c r="F72" i="147"/>
  <c r="F73" i="147"/>
  <c r="F74" i="147"/>
  <c r="F75" i="147"/>
  <c r="F76" i="147"/>
  <c r="F77" i="147"/>
  <c r="F78" i="147"/>
  <c r="F79" i="147"/>
  <c r="F80" i="147"/>
  <c r="F81" i="147"/>
  <c r="F82" i="147"/>
  <c r="F83" i="147"/>
  <c r="F84" i="147"/>
  <c r="F85" i="147"/>
  <c r="F86" i="147"/>
  <c r="F87" i="147"/>
  <c r="F88" i="147"/>
  <c r="F89" i="147"/>
  <c r="F90" i="147"/>
  <c r="F91" i="147"/>
  <c r="F92" i="147"/>
  <c r="F93" i="147"/>
  <c r="F94" i="147"/>
  <c r="F95" i="147"/>
  <c r="F96" i="147"/>
  <c r="F97" i="147"/>
  <c r="F98" i="147"/>
  <c r="F99" i="147"/>
  <c r="F100" i="147"/>
  <c r="F101" i="147"/>
  <c r="F102" i="147"/>
  <c r="F103" i="147"/>
  <c r="F104" i="147"/>
  <c r="F105" i="147"/>
  <c r="F106" i="147"/>
  <c r="F107" i="147"/>
  <c r="F108" i="147"/>
  <c r="F109" i="147"/>
  <c r="F110" i="147"/>
  <c r="F111" i="147"/>
  <c r="F112" i="147"/>
  <c r="F113" i="147"/>
  <c r="F114" i="147"/>
  <c r="F115" i="147"/>
  <c r="F116" i="147"/>
  <c r="F117" i="147"/>
  <c r="F118" i="147"/>
  <c r="F119" i="147"/>
  <c r="F120" i="147"/>
  <c r="F121" i="147"/>
  <c r="F122" i="147"/>
  <c r="F123" i="147"/>
  <c r="F124" i="147"/>
  <c r="F125" i="147"/>
  <c r="F126" i="147"/>
  <c r="F127" i="147"/>
  <c r="F128" i="147"/>
  <c r="F129" i="147"/>
  <c r="F130" i="147"/>
  <c r="F131" i="147"/>
  <c r="F132" i="147"/>
  <c r="F133" i="147"/>
  <c r="F134" i="147"/>
  <c r="F135" i="147"/>
  <c r="F136" i="147"/>
  <c r="F137" i="147"/>
  <c r="F138" i="147"/>
  <c r="F139" i="147"/>
  <c r="F140" i="147"/>
  <c r="F141" i="147"/>
  <c r="F142" i="147"/>
  <c r="F143" i="147"/>
  <c r="F144" i="147"/>
  <c r="F145" i="147"/>
  <c r="F146" i="147"/>
  <c r="F147" i="147"/>
  <c r="F148" i="147"/>
  <c r="F149" i="147"/>
  <c r="F150" i="147"/>
  <c r="F151" i="147"/>
  <c r="F152" i="147"/>
  <c r="F153" i="147"/>
  <c r="F154" i="147"/>
  <c r="F155" i="147"/>
  <c r="F156" i="147"/>
  <c r="F157" i="147"/>
  <c r="F158" i="147"/>
  <c r="F159" i="147"/>
  <c r="F160" i="147"/>
  <c r="F161" i="147"/>
  <c r="F162" i="147"/>
  <c r="F163" i="147"/>
  <c r="F164" i="147"/>
  <c r="F165" i="147"/>
  <c r="F166" i="147"/>
  <c r="F167" i="147"/>
  <c r="F168" i="147"/>
  <c r="F169" i="147"/>
  <c r="F170" i="147"/>
  <c r="F171" i="147"/>
  <c r="F172" i="147"/>
  <c r="F173" i="147"/>
  <c r="F174" i="147"/>
  <c r="F175" i="147"/>
  <c r="F176" i="147"/>
  <c r="F177" i="147"/>
  <c r="F178" i="147"/>
  <c r="F179" i="147"/>
  <c r="F180" i="147"/>
  <c r="F181" i="147"/>
  <c r="F182" i="147"/>
  <c r="F183" i="147"/>
  <c r="F184" i="147"/>
  <c r="F185" i="147"/>
  <c r="F186" i="147"/>
  <c r="F187" i="147"/>
  <c r="F188" i="147"/>
  <c r="F189" i="147"/>
  <c r="F190" i="147"/>
  <c r="F191" i="147"/>
  <c r="F192" i="147"/>
  <c r="F193" i="147"/>
  <c r="F194" i="147"/>
  <c r="F195" i="147"/>
  <c r="F196" i="147"/>
  <c r="F197" i="147"/>
  <c r="F198" i="147"/>
  <c r="F199" i="147"/>
  <c r="F200" i="147"/>
  <c r="F201" i="147"/>
  <c r="F202" i="147"/>
  <c r="F203" i="147"/>
  <c r="F204" i="147"/>
  <c r="F205" i="147"/>
  <c r="F206" i="147"/>
  <c r="F207" i="147"/>
  <c r="F208" i="147"/>
  <c r="F209" i="147"/>
  <c r="F12" i="148"/>
  <c r="F13" i="148"/>
  <c r="F14" i="148"/>
  <c r="F15" i="148"/>
  <c r="F16" i="148"/>
  <c r="F17" i="148"/>
  <c r="F18" i="148"/>
  <c r="F19" i="148"/>
  <c r="F20" i="148"/>
  <c r="F21" i="148"/>
  <c r="F22" i="148"/>
  <c r="F23" i="148"/>
  <c r="F24" i="148"/>
  <c r="F25" i="148"/>
  <c r="F26" i="148"/>
  <c r="F27" i="148"/>
  <c r="F28" i="148"/>
  <c r="F29" i="148"/>
  <c r="F30" i="148"/>
  <c r="F31" i="148"/>
  <c r="F32" i="148"/>
  <c r="F33" i="148"/>
  <c r="F34" i="148"/>
  <c r="F35" i="148"/>
  <c r="F36" i="148"/>
  <c r="F37" i="148"/>
  <c r="F38" i="148"/>
  <c r="F39" i="148"/>
  <c r="F40" i="148"/>
  <c r="F41" i="148"/>
  <c r="F42" i="148"/>
  <c r="F43" i="148"/>
  <c r="F44" i="148"/>
  <c r="F45" i="148"/>
  <c r="F46" i="148"/>
  <c r="F47" i="148"/>
  <c r="F48" i="148"/>
  <c r="F49" i="148"/>
  <c r="F50" i="148"/>
  <c r="F51" i="148"/>
  <c r="F52" i="148"/>
  <c r="F53" i="148"/>
  <c r="F54" i="148"/>
  <c r="F55" i="148"/>
  <c r="F56" i="148"/>
  <c r="F57" i="148"/>
  <c r="F58" i="148"/>
  <c r="F59" i="148"/>
  <c r="F60" i="148"/>
  <c r="F61" i="148"/>
  <c r="F62" i="148"/>
  <c r="F63" i="148"/>
  <c r="F64" i="148"/>
  <c r="F65" i="148"/>
  <c r="F66" i="148"/>
  <c r="F67" i="148"/>
  <c r="F68" i="148"/>
  <c r="F69" i="148"/>
  <c r="F70" i="148"/>
  <c r="F71" i="148"/>
  <c r="F72" i="148"/>
  <c r="F73" i="148"/>
  <c r="F74" i="148"/>
  <c r="F75" i="148"/>
  <c r="F76" i="148"/>
  <c r="F77" i="148"/>
  <c r="F78" i="148"/>
  <c r="F79" i="148"/>
  <c r="F80" i="148"/>
  <c r="F81" i="148"/>
  <c r="F82" i="148"/>
  <c r="F83" i="148"/>
  <c r="F84" i="148"/>
  <c r="F85" i="148"/>
  <c r="F86" i="148"/>
  <c r="F87" i="148"/>
  <c r="F88" i="148"/>
  <c r="F89" i="148"/>
  <c r="F90" i="148"/>
  <c r="F91" i="148"/>
  <c r="F92" i="148"/>
  <c r="F93" i="148"/>
  <c r="F94" i="148"/>
  <c r="F95" i="148"/>
  <c r="F96" i="148"/>
  <c r="F97" i="148"/>
  <c r="F98" i="148"/>
  <c r="F99" i="148"/>
  <c r="F100" i="148"/>
  <c r="F101" i="148"/>
  <c r="F102" i="148"/>
  <c r="F103" i="148"/>
  <c r="F104" i="148"/>
  <c r="F105" i="148"/>
  <c r="F106" i="148"/>
  <c r="F107" i="148"/>
  <c r="F108" i="148"/>
  <c r="F109" i="148"/>
  <c r="F110" i="148"/>
  <c r="F111" i="148"/>
  <c r="F112" i="148"/>
  <c r="F113" i="148"/>
  <c r="F114" i="148"/>
  <c r="F115" i="148"/>
  <c r="F116" i="148"/>
  <c r="F117" i="148"/>
  <c r="F118" i="148"/>
  <c r="F119" i="148"/>
  <c r="F120" i="148"/>
  <c r="F121" i="148"/>
  <c r="F122" i="148"/>
  <c r="F123" i="148"/>
  <c r="F124" i="148"/>
  <c r="F125" i="148"/>
  <c r="F126" i="148"/>
  <c r="F127" i="148"/>
  <c r="F128" i="148"/>
  <c r="F129" i="148"/>
  <c r="F130" i="148"/>
  <c r="F131" i="148"/>
  <c r="F132" i="148"/>
  <c r="F133" i="148"/>
  <c r="F134" i="148"/>
  <c r="F135" i="148"/>
  <c r="F136" i="148"/>
  <c r="F137" i="148"/>
  <c r="F138" i="148"/>
  <c r="F139" i="148"/>
  <c r="F140" i="148"/>
  <c r="F141" i="148"/>
  <c r="F142" i="148"/>
  <c r="F143" i="148"/>
  <c r="F144" i="148"/>
  <c r="F145" i="148"/>
  <c r="F146" i="148"/>
  <c r="F147" i="148"/>
  <c r="F148" i="148"/>
  <c r="F149" i="148"/>
  <c r="F150" i="148"/>
  <c r="F151" i="148"/>
  <c r="F152" i="148"/>
  <c r="F153" i="148"/>
  <c r="F154" i="148"/>
  <c r="F155" i="148"/>
  <c r="F156" i="148"/>
  <c r="F157" i="148"/>
  <c r="F158" i="148"/>
  <c r="F159" i="148"/>
  <c r="F160" i="148"/>
  <c r="F161" i="148"/>
  <c r="F162" i="148"/>
  <c r="F163" i="148"/>
  <c r="F164" i="148"/>
  <c r="F165" i="148"/>
  <c r="F166" i="148"/>
  <c r="F167" i="148"/>
  <c r="F168" i="148"/>
  <c r="F169" i="148"/>
  <c r="F170" i="148"/>
  <c r="F171" i="148"/>
  <c r="F172" i="148"/>
  <c r="F173" i="148"/>
  <c r="F174" i="148"/>
  <c r="F175" i="148"/>
  <c r="F176" i="148"/>
  <c r="F177" i="148"/>
  <c r="F178" i="148"/>
  <c r="F179" i="148"/>
  <c r="F180" i="148"/>
  <c r="F181" i="148"/>
  <c r="F182" i="148"/>
  <c r="F183" i="148"/>
  <c r="F184" i="148"/>
  <c r="F185" i="148"/>
  <c r="F186" i="148"/>
  <c r="F187" i="148"/>
  <c r="F188" i="148"/>
  <c r="F189" i="148"/>
  <c r="F190" i="148"/>
  <c r="F191" i="148"/>
  <c r="F192" i="148"/>
  <c r="F193" i="148"/>
  <c r="F194" i="148"/>
  <c r="F195" i="148"/>
  <c r="F196" i="148"/>
  <c r="F197" i="148"/>
  <c r="F198" i="148"/>
  <c r="F199" i="148"/>
  <c r="F200" i="148"/>
  <c r="F201" i="148"/>
  <c r="F202" i="148"/>
  <c r="F203" i="148"/>
  <c r="F204" i="148"/>
  <c r="F205" i="148"/>
  <c r="F206" i="148"/>
  <c r="F207" i="148"/>
  <c r="F208" i="148"/>
  <c r="F209" i="148"/>
  <c r="F12" i="149"/>
  <c r="F13" i="149"/>
  <c r="F14" i="149"/>
  <c r="F15" i="149"/>
  <c r="F16" i="149"/>
  <c r="F17" i="149"/>
  <c r="F18" i="149"/>
  <c r="F19" i="149"/>
  <c r="F20" i="149"/>
  <c r="F21" i="149"/>
  <c r="F22" i="149"/>
  <c r="F23" i="149"/>
  <c r="F24" i="149"/>
  <c r="F25" i="149"/>
  <c r="F26" i="149"/>
  <c r="F27" i="149"/>
  <c r="F28" i="149"/>
  <c r="F29" i="149"/>
  <c r="F30" i="149"/>
  <c r="F31" i="149"/>
  <c r="F32" i="149"/>
  <c r="F33" i="149"/>
  <c r="F34" i="149"/>
  <c r="F35" i="149"/>
  <c r="F36" i="149"/>
  <c r="F37" i="149"/>
  <c r="F38" i="149"/>
  <c r="F39" i="149"/>
  <c r="F40" i="149"/>
  <c r="F41" i="149"/>
  <c r="F42" i="149"/>
  <c r="F43" i="149"/>
  <c r="F44" i="149"/>
  <c r="F45" i="149"/>
  <c r="F46" i="149"/>
  <c r="F47" i="149"/>
  <c r="F48" i="149"/>
  <c r="F49" i="149"/>
  <c r="F50" i="149"/>
  <c r="F51" i="149"/>
  <c r="F52" i="149"/>
  <c r="F53" i="149"/>
  <c r="F54" i="149"/>
  <c r="F55" i="149"/>
  <c r="F56" i="149"/>
  <c r="F57" i="149"/>
  <c r="F58" i="149"/>
  <c r="F59" i="149"/>
  <c r="F60" i="149"/>
  <c r="F61" i="149"/>
  <c r="F62" i="149"/>
  <c r="F63" i="149"/>
  <c r="F64" i="149"/>
  <c r="F65" i="149"/>
  <c r="F66" i="149"/>
  <c r="F67" i="149"/>
  <c r="F68" i="149"/>
  <c r="F69" i="149"/>
  <c r="F70" i="149"/>
  <c r="F71" i="149"/>
  <c r="F72" i="149"/>
  <c r="F73" i="149"/>
  <c r="F74" i="149"/>
  <c r="F75" i="149"/>
  <c r="F76" i="149"/>
  <c r="F77" i="149"/>
  <c r="F78" i="149"/>
  <c r="F79" i="149"/>
  <c r="F80" i="149"/>
  <c r="F81" i="149"/>
  <c r="F82" i="149"/>
  <c r="F83" i="149"/>
  <c r="F84" i="149"/>
  <c r="F85" i="149"/>
  <c r="F86" i="149"/>
  <c r="F87" i="149"/>
  <c r="F88" i="149"/>
  <c r="F89" i="149"/>
  <c r="F90" i="149"/>
  <c r="F91" i="149"/>
  <c r="F92" i="149"/>
  <c r="F93" i="149"/>
  <c r="F94" i="149"/>
  <c r="F95" i="149"/>
  <c r="F96" i="149"/>
  <c r="F97" i="149"/>
  <c r="F98" i="149"/>
  <c r="F99" i="149"/>
  <c r="F100" i="149"/>
  <c r="F101" i="149"/>
  <c r="F102" i="149"/>
  <c r="F103" i="149"/>
  <c r="F104" i="149"/>
  <c r="F105" i="149"/>
  <c r="F106" i="149"/>
  <c r="F107" i="149"/>
  <c r="F108" i="149"/>
  <c r="F109" i="149"/>
  <c r="F110" i="149"/>
  <c r="F111" i="149"/>
  <c r="F112" i="149"/>
  <c r="F113" i="149"/>
  <c r="F114" i="149"/>
  <c r="F115" i="149"/>
  <c r="F116" i="149"/>
  <c r="F117" i="149"/>
  <c r="F118" i="149"/>
  <c r="F119" i="149"/>
  <c r="F120" i="149"/>
  <c r="F121" i="149"/>
  <c r="F122" i="149"/>
  <c r="F123" i="149"/>
  <c r="F124" i="149"/>
  <c r="F125" i="149"/>
  <c r="F126" i="149"/>
  <c r="F127" i="149"/>
  <c r="F128" i="149"/>
  <c r="F129" i="149"/>
  <c r="F130" i="149"/>
  <c r="F131" i="149"/>
  <c r="F132" i="149"/>
  <c r="F133" i="149"/>
  <c r="F134" i="149"/>
  <c r="F135" i="149"/>
  <c r="F136" i="149"/>
  <c r="F137" i="149"/>
  <c r="F138" i="149"/>
  <c r="F139" i="149"/>
  <c r="F140" i="149"/>
  <c r="F141" i="149"/>
  <c r="F142" i="149"/>
  <c r="F143" i="149"/>
  <c r="F144" i="149"/>
  <c r="F145" i="149"/>
  <c r="F146" i="149"/>
  <c r="F147" i="149"/>
  <c r="F148" i="149"/>
  <c r="F149" i="149"/>
  <c r="F150" i="149"/>
  <c r="F151" i="149"/>
  <c r="F152" i="149"/>
  <c r="F153" i="149"/>
  <c r="F154" i="149"/>
  <c r="F155" i="149"/>
  <c r="F156" i="149"/>
  <c r="F157" i="149"/>
  <c r="F158" i="149"/>
  <c r="F159" i="149"/>
  <c r="F160" i="149"/>
  <c r="F161" i="149"/>
  <c r="F162" i="149"/>
  <c r="F163" i="149"/>
  <c r="F164" i="149"/>
  <c r="F165" i="149"/>
  <c r="F166" i="149"/>
  <c r="F167" i="149"/>
  <c r="F168" i="149"/>
  <c r="F169" i="149"/>
  <c r="F170" i="149"/>
  <c r="F171" i="149"/>
  <c r="F172" i="149"/>
  <c r="F173" i="149"/>
  <c r="F174" i="149"/>
  <c r="F175" i="149"/>
  <c r="F176" i="149"/>
  <c r="F177" i="149"/>
  <c r="F178" i="149"/>
  <c r="F179" i="149"/>
  <c r="F180" i="149"/>
  <c r="F181" i="149"/>
  <c r="F182" i="149"/>
  <c r="F183" i="149"/>
  <c r="F184" i="149"/>
  <c r="F185" i="149"/>
  <c r="F186" i="149"/>
  <c r="F187" i="149"/>
  <c r="F188" i="149"/>
  <c r="F189" i="149"/>
  <c r="F190" i="149"/>
  <c r="F191" i="149"/>
  <c r="F192" i="149"/>
  <c r="F193" i="149"/>
  <c r="F194" i="149"/>
  <c r="F195" i="149"/>
  <c r="F196" i="149"/>
  <c r="F197" i="149"/>
  <c r="F198" i="149"/>
  <c r="F199" i="149"/>
  <c r="F200" i="149"/>
  <c r="F201" i="149"/>
  <c r="F202" i="149"/>
  <c r="F203" i="149"/>
  <c r="F204" i="149"/>
  <c r="F205" i="149"/>
  <c r="F206" i="149"/>
  <c r="F207" i="149"/>
  <c r="F208" i="149"/>
  <c r="F209" i="149"/>
  <c r="F12" i="150"/>
  <c r="F13" i="150"/>
  <c r="F14" i="150"/>
  <c r="F15" i="150"/>
  <c r="F16" i="150"/>
  <c r="F17" i="150"/>
  <c r="F18" i="150"/>
  <c r="F19" i="150"/>
  <c r="F20" i="150"/>
  <c r="F21" i="150"/>
  <c r="F22" i="150"/>
  <c r="F23" i="150"/>
  <c r="F24" i="150"/>
  <c r="F25" i="150"/>
  <c r="F26" i="150"/>
  <c r="F27" i="150"/>
  <c r="F28" i="150"/>
  <c r="F29" i="150"/>
  <c r="F30" i="150"/>
  <c r="F31" i="150"/>
  <c r="F32" i="150"/>
  <c r="F33" i="150"/>
  <c r="F34" i="150"/>
  <c r="F35" i="150"/>
  <c r="F36" i="150"/>
  <c r="F37" i="150"/>
  <c r="F38" i="150"/>
  <c r="F39" i="150"/>
  <c r="F40" i="150"/>
  <c r="F41" i="150"/>
  <c r="F42" i="150"/>
  <c r="F43" i="150"/>
  <c r="F44" i="150"/>
  <c r="F45" i="150"/>
  <c r="F46" i="150"/>
  <c r="F47" i="150"/>
  <c r="F48" i="150"/>
  <c r="F49" i="150"/>
  <c r="F50" i="150"/>
  <c r="F51" i="150"/>
  <c r="F52" i="150"/>
  <c r="F53" i="150"/>
  <c r="F54" i="150"/>
  <c r="F55" i="150"/>
  <c r="F56" i="150"/>
  <c r="F57" i="150"/>
  <c r="F58" i="150"/>
  <c r="F59" i="150"/>
  <c r="F60" i="150"/>
  <c r="F61" i="150"/>
  <c r="F62" i="150"/>
  <c r="F63" i="150"/>
  <c r="F64" i="150"/>
  <c r="F65" i="150"/>
  <c r="F66" i="150"/>
  <c r="F67" i="150"/>
  <c r="F68" i="150"/>
  <c r="F69" i="150"/>
  <c r="F70" i="150"/>
  <c r="F71" i="150"/>
  <c r="F72" i="150"/>
  <c r="F73" i="150"/>
  <c r="F74" i="150"/>
  <c r="F75" i="150"/>
  <c r="F76" i="150"/>
  <c r="F77" i="150"/>
  <c r="F78" i="150"/>
  <c r="F79" i="150"/>
  <c r="F80" i="150"/>
  <c r="F81" i="150"/>
  <c r="F82" i="150"/>
  <c r="F83" i="150"/>
  <c r="F84" i="150"/>
  <c r="F85" i="150"/>
  <c r="F86" i="150"/>
  <c r="F87" i="150"/>
  <c r="F88" i="150"/>
  <c r="F89" i="150"/>
  <c r="F90" i="150"/>
  <c r="F91" i="150"/>
  <c r="F92" i="150"/>
  <c r="F93" i="150"/>
  <c r="F94" i="150"/>
  <c r="F95" i="150"/>
  <c r="F96" i="150"/>
  <c r="F97" i="150"/>
  <c r="F98" i="150"/>
  <c r="F99" i="150"/>
  <c r="F100" i="150"/>
  <c r="F101" i="150"/>
  <c r="F102" i="150"/>
  <c r="F103" i="150"/>
  <c r="F104" i="150"/>
  <c r="F105" i="150"/>
  <c r="F106" i="150"/>
  <c r="F107" i="150"/>
  <c r="F108" i="150"/>
  <c r="F109" i="150"/>
  <c r="F110" i="150"/>
  <c r="F111" i="150"/>
  <c r="F112" i="150"/>
  <c r="F113" i="150"/>
  <c r="F114" i="150"/>
  <c r="F115" i="150"/>
  <c r="F116" i="150"/>
  <c r="F117" i="150"/>
  <c r="F118" i="150"/>
  <c r="F119" i="150"/>
  <c r="F120" i="150"/>
  <c r="F121" i="150"/>
  <c r="F122" i="150"/>
  <c r="F123" i="150"/>
  <c r="F124" i="150"/>
  <c r="F125" i="150"/>
  <c r="F126" i="150"/>
  <c r="F127" i="150"/>
  <c r="F128" i="150"/>
  <c r="F129" i="150"/>
  <c r="F130" i="150"/>
  <c r="F131" i="150"/>
  <c r="F132" i="150"/>
  <c r="F133" i="150"/>
  <c r="F134" i="150"/>
  <c r="F135" i="150"/>
  <c r="F136" i="150"/>
  <c r="F137" i="150"/>
  <c r="F138" i="150"/>
  <c r="F139" i="150"/>
  <c r="F140" i="150"/>
  <c r="F141" i="150"/>
  <c r="F142" i="150"/>
  <c r="F143" i="150"/>
  <c r="F144" i="150"/>
  <c r="F145" i="150"/>
  <c r="F146" i="150"/>
  <c r="F147" i="150"/>
  <c r="F148" i="150"/>
  <c r="F149" i="150"/>
  <c r="F150" i="150"/>
  <c r="F151" i="150"/>
  <c r="F152" i="150"/>
  <c r="F153" i="150"/>
  <c r="F154" i="150"/>
  <c r="F155" i="150"/>
  <c r="F156" i="150"/>
  <c r="F157" i="150"/>
  <c r="F158" i="150"/>
  <c r="F159" i="150"/>
  <c r="F160" i="150"/>
  <c r="F161" i="150"/>
  <c r="F162" i="150"/>
  <c r="F163" i="150"/>
  <c r="F164" i="150"/>
  <c r="F165" i="150"/>
  <c r="F166" i="150"/>
  <c r="F167" i="150"/>
  <c r="F168" i="150"/>
  <c r="F169" i="150"/>
  <c r="F170" i="150"/>
  <c r="F171" i="150"/>
  <c r="F172" i="150"/>
  <c r="F173" i="150"/>
  <c r="F174" i="150"/>
  <c r="F175" i="150"/>
  <c r="F176" i="150"/>
  <c r="F177" i="150"/>
  <c r="F178" i="150"/>
  <c r="F179" i="150"/>
  <c r="F180" i="150"/>
  <c r="F181" i="150"/>
  <c r="F182" i="150"/>
  <c r="F183" i="150"/>
  <c r="F184" i="150"/>
  <c r="F185" i="150"/>
  <c r="F186" i="150"/>
  <c r="F187" i="150"/>
  <c r="F188" i="150"/>
  <c r="F189" i="150"/>
  <c r="F190" i="150"/>
  <c r="F191" i="150"/>
  <c r="F192" i="150"/>
  <c r="F193" i="150"/>
  <c r="F194" i="150"/>
  <c r="F195" i="150"/>
  <c r="F196" i="150"/>
  <c r="F197" i="150"/>
  <c r="F198" i="150"/>
  <c r="F199" i="150"/>
  <c r="F200" i="150"/>
  <c r="F201" i="150"/>
  <c r="F202" i="150"/>
  <c r="F203" i="150"/>
  <c r="F204" i="150"/>
  <c r="F205" i="150"/>
  <c r="F206" i="150"/>
  <c r="F207" i="150"/>
  <c r="F208" i="150"/>
  <c r="F209" i="150"/>
  <c r="F12" i="151"/>
  <c r="F13" i="151"/>
  <c r="F14" i="151"/>
  <c r="F15" i="151"/>
  <c r="F16" i="151"/>
  <c r="F17" i="151"/>
  <c r="F18" i="151"/>
  <c r="F19" i="151"/>
  <c r="F20" i="151"/>
  <c r="F21" i="151"/>
  <c r="F22" i="151"/>
  <c r="F23" i="151"/>
  <c r="F24" i="151"/>
  <c r="F25" i="151"/>
  <c r="F26" i="151"/>
  <c r="F27" i="151"/>
  <c r="F28" i="151"/>
  <c r="F29" i="151"/>
  <c r="F30" i="151"/>
  <c r="F31" i="151"/>
  <c r="F32" i="151"/>
  <c r="F33" i="151"/>
  <c r="F34" i="151"/>
  <c r="F35" i="151"/>
  <c r="F36" i="151"/>
  <c r="F37" i="151"/>
  <c r="F38" i="151"/>
  <c r="F39" i="151"/>
  <c r="F40" i="151"/>
  <c r="F41" i="151"/>
  <c r="F42" i="151"/>
  <c r="F43" i="151"/>
  <c r="F44" i="151"/>
  <c r="F45" i="151"/>
  <c r="F46" i="151"/>
  <c r="F47" i="151"/>
  <c r="F48" i="151"/>
  <c r="F49" i="151"/>
  <c r="F50" i="151"/>
  <c r="F51" i="151"/>
  <c r="F52" i="151"/>
  <c r="F53" i="151"/>
  <c r="F54" i="151"/>
  <c r="F55" i="151"/>
  <c r="F56" i="151"/>
  <c r="F57" i="151"/>
  <c r="F58" i="151"/>
  <c r="F59" i="151"/>
  <c r="F60" i="151"/>
  <c r="F61" i="151"/>
  <c r="F62" i="151"/>
  <c r="F63" i="151"/>
  <c r="F64" i="151"/>
  <c r="F65" i="151"/>
  <c r="F66" i="151"/>
  <c r="F67" i="151"/>
  <c r="F68" i="151"/>
  <c r="F69" i="151"/>
  <c r="F70" i="151"/>
  <c r="F71" i="151"/>
  <c r="F72" i="151"/>
  <c r="F73" i="151"/>
  <c r="F74" i="151"/>
  <c r="F75" i="151"/>
  <c r="F76" i="151"/>
  <c r="F77" i="151"/>
  <c r="F78" i="151"/>
  <c r="F79" i="151"/>
  <c r="F80" i="151"/>
  <c r="F81" i="151"/>
  <c r="F82" i="151"/>
  <c r="F83" i="151"/>
  <c r="F84" i="151"/>
  <c r="F85" i="151"/>
  <c r="F86" i="151"/>
  <c r="F87" i="151"/>
  <c r="F88" i="151"/>
  <c r="F89" i="151"/>
  <c r="F90" i="151"/>
  <c r="F91" i="151"/>
  <c r="F92" i="151"/>
  <c r="F93" i="151"/>
  <c r="F94" i="151"/>
  <c r="F95" i="151"/>
  <c r="F96" i="151"/>
  <c r="F97" i="151"/>
  <c r="F98" i="151"/>
  <c r="F99" i="151"/>
  <c r="F100" i="151"/>
  <c r="F101" i="151"/>
  <c r="F102" i="151"/>
  <c r="F103" i="151"/>
  <c r="F104" i="151"/>
  <c r="F105" i="151"/>
  <c r="F106" i="151"/>
  <c r="F107" i="151"/>
  <c r="F108" i="151"/>
  <c r="F109" i="151"/>
  <c r="F110" i="151"/>
  <c r="F111" i="151"/>
  <c r="F112" i="151"/>
  <c r="F113" i="151"/>
  <c r="F114" i="151"/>
  <c r="F115" i="151"/>
  <c r="F116" i="151"/>
  <c r="F117" i="151"/>
  <c r="F118" i="151"/>
  <c r="F119" i="151"/>
  <c r="F120" i="151"/>
  <c r="F121" i="151"/>
  <c r="F122" i="151"/>
  <c r="F123" i="151"/>
  <c r="F124" i="151"/>
  <c r="F125" i="151"/>
  <c r="F126" i="151"/>
  <c r="F127" i="151"/>
  <c r="F128" i="151"/>
  <c r="F129" i="151"/>
  <c r="F130" i="151"/>
  <c r="F131" i="151"/>
  <c r="F132" i="151"/>
  <c r="F133" i="151"/>
  <c r="F134" i="151"/>
  <c r="F135" i="151"/>
  <c r="F136" i="151"/>
  <c r="F137" i="151"/>
  <c r="F138" i="151"/>
  <c r="F139" i="151"/>
  <c r="F140" i="151"/>
  <c r="F141" i="151"/>
  <c r="F142" i="151"/>
  <c r="F143" i="151"/>
  <c r="F144" i="151"/>
  <c r="F145" i="151"/>
  <c r="F146" i="151"/>
  <c r="F147" i="151"/>
  <c r="F148" i="151"/>
  <c r="F149" i="151"/>
  <c r="F150" i="151"/>
  <c r="F151" i="151"/>
  <c r="F152" i="151"/>
  <c r="F153" i="151"/>
  <c r="F154" i="151"/>
  <c r="F155" i="151"/>
  <c r="F156" i="151"/>
  <c r="F157" i="151"/>
  <c r="F158" i="151"/>
  <c r="F159" i="151"/>
  <c r="F160" i="151"/>
  <c r="F161" i="151"/>
  <c r="F162" i="151"/>
  <c r="F163" i="151"/>
  <c r="F164" i="151"/>
  <c r="F165" i="151"/>
  <c r="F166" i="151"/>
  <c r="F167" i="151"/>
  <c r="F168" i="151"/>
  <c r="F169" i="151"/>
  <c r="F170" i="151"/>
  <c r="F171" i="151"/>
  <c r="F172" i="151"/>
  <c r="F173" i="151"/>
  <c r="F174" i="151"/>
  <c r="F175" i="151"/>
  <c r="F176" i="151"/>
  <c r="F177" i="151"/>
  <c r="F178" i="151"/>
  <c r="F179" i="151"/>
  <c r="F180" i="151"/>
  <c r="F181" i="151"/>
  <c r="F182" i="151"/>
  <c r="F183" i="151"/>
  <c r="F184" i="151"/>
  <c r="F185" i="151"/>
  <c r="F186" i="151"/>
  <c r="F187" i="151"/>
  <c r="F188" i="151"/>
  <c r="F189" i="151"/>
  <c r="F190" i="151"/>
  <c r="F191" i="151"/>
  <c r="F192" i="151"/>
  <c r="F193" i="151"/>
  <c r="F194" i="151"/>
  <c r="F195" i="151"/>
  <c r="F196" i="151"/>
  <c r="F197" i="151"/>
  <c r="F198" i="151"/>
  <c r="F199" i="151"/>
  <c r="F200" i="151"/>
  <c r="F201" i="151"/>
  <c r="F202" i="151"/>
  <c r="F203" i="151"/>
  <c r="F204" i="151"/>
  <c r="F205" i="151"/>
  <c r="F206" i="151"/>
  <c r="F207" i="151"/>
  <c r="F208" i="151"/>
  <c r="F209" i="151"/>
  <c r="F12" i="152"/>
  <c r="F13" i="152"/>
  <c r="F14" i="152"/>
  <c r="F15" i="152"/>
  <c r="F16" i="152"/>
  <c r="F17" i="152"/>
  <c r="F18" i="152"/>
  <c r="F19" i="152"/>
  <c r="F20" i="152"/>
  <c r="F21" i="152"/>
  <c r="F22" i="152"/>
  <c r="F23" i="152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38" i="152"/>
  <c r="F39" i="152"/>
  <c r="F40" i="152"/>
  <c r="F41" i="152"/>
  <c r="F42" i="152"/>
  <c r="F43" i="152"/>
  <c r="F44" i="152"/>
  <c r="F45" i="152"/>
  <c r="F46" i="152"/>
  <c r="F47" i="152"/>
  <c r="F48" i="152"/>
  <c r="F49" i="152"/>
  <c r="F50" i="152"/>
  <c r="F51" i="152"/>
  <c r="F52" i="152"/>
  <c r="F53" i="152"/>
  <c r="F54" i="152"/>
  <c r="F55" i="152"/>
  <c r="F56" i="152"/>
  <c r="F57" i="152"/>
  <c r="F58" i="152"/>
  <c r="F59" i="152"/>
  <c r="F60" i="152"/>
  <c r="F61" i="152"/>
  <c r="F62" i="152"/>
  <c r="F63" i="152"/>
  <c r="F64" i="152"/>
  <c r="F65" i="152"/>
  <c r="F66" i="152"/>
  <c r="F67" i="152"/>
  <c r="F68" i="152"/>
  <c r="F69" i="152"/>
  <c r="F70" i="152"/>
  <c r="F71" i="152"/>
  <c r="F72" i="152"/>
  <c r="F73" i="152"/>
  <c r="F74" i="152"/>
  <c r="F75" i="152"/>
  <c r="F76" i="152"/>
  <c r="F77" i="152"/>
  <c r="F78" i="152"/>
  <c r="F79" i="152"/>
  <c r="F80" i="152"/>
  <c r="F81" i="152"/>
  <c r="F82" i="152"/>
  <c r="F83" i="152"/>
  <c r="F84" i="152"/>
  <c r="F85" i="152"/>
  <c r="F86" i="152"/>
  <c r="F87" i="152"/>
  <c r="F88" i="152"/>
  <c r="F89" i="152"/>
  <c r="F90" i="152"/>
  <c r="F91" i="152"/>
  <c r="F92" i="152"/>
  <c r="F93" i="152"/>
  <c r="F94" i="152"/>
  <c r="F95" i="152"/>
  <c r="F96" i="152"/>
  <c r="F97" i="152"/>
  <c r="F98" i="152"/>
  <c r="F99" i="152"/>
  <c r="F100" i="152"/>
  <c r="F101" i="152"/>
  <c r="F102" i="152"/>
  <c r="F103" i="152"/>
  <c r="F104" i="152"/>
  <c r="F105" i="152"/>
  <c r="F106" i="152"/>
  <c r="F107" i="152"/>
  <c r="F108" i="152"/>
  <c r="F109" i="152"/>
  <c r="F110" i="152"/>
  <c r="F111" i="152"/>
  <c r="F112" i="152"/>
  <c r="F113" i="152"/>
  <c r="F114" i="152"/>
  <c r="F115" i="152"/>
  <c r="F116" i="152"/>
  <c r="F117" i="152"/>
  <c r="F118" i="152"/>
  <c r="F119" i="152"/>
  <c r="F120" i="152"/>
  <c r="F121" i="152"/>
  <c r="F122" i="152"/>
  <c r="F123" i="152"/>
  <c r="F124" i="152"/>
  <c r="F125" i="152"/>
  <c r="F126" i="152"/>
  <c r="F127" i="152"/>
  <c r="F128" i="152"/>
  <c r="F129" i="152"/>
  <c r="F130" i="152"/>
  <c r="F131" i="152"/>
  <c r="F132" i="152"/>
  <c r="F133" i="152"/>
  <c r="F134" i="152"/>
  <c r="F135" i="152"/>
  <c r="F136" i="152"/>
  <c r="F137" i="152"/>
  <c r="F138" i="152"/>
  <c r="F139" i="152"/>
  <c r="F140" i="152"/>
  <c r="F141" i="152"/>
  <c r="F142" i="152"/>
  <c r="F143" i="152"/>
  <c r="F144" i="152"/>
  <c r="F145" i="152"/>
  <c r="F146" i="152"/>
  <c r="F147" i="152"/>
  <c r="F148" i="152"/>
  <c r="F149" i="152"/>
  <c r="F150" i="152"/>
  <c r="F151" i="152"/>
  <c r="F152" i="152"/>
  <c r="F153" i="152"/>
  <c r="F154" i="152"/>
  <c r="F155" i="152"/>
  <c r="F156" i="152"/>
  <c r="F157" i="152"/>
  <c r="F158" i="152"/>
  <c r="F159" i="152"/>
  <c r="F160" i="152"/>
  <c r="F161" i="152"/>
  <c r="F162" i="152"/>
  <c r="F163" i="152"/>
  <c r="F164" i="152"/>
  <c r="F165" i="152"/>
  <c r="F166" i="152"/>
  <c r="F167" i="152"/>
  <c r="F168" i="152"/>
  <c r="F169" i="152"/>
  <c r="F170" i="152"/>
  <c r="F171" i="152"/>
  <c r="F172" i="152"/>
  <c r="F173" i="152"/>
  <c r="F174" i="152"/>
  <c r="F175" i="152"/>
  <c r="F176" i="152"/>
  <c r="F177" i="152"/>
  <c r="F178" i="152"/>
  <c r="F179" i="152"/>
  <c r="F180" i="152"/>
  <c r="F181" i="152"/>
  <c r="F182" i="152"/>
  <c r="F183" i="152"/>
  <c r="F184" i="152"/>
  <c r="F185" i="152"/>
  <c r="F186" i="152"/>
  <c r="F187" i="152"/>
  <c r="F188" i="152"/>
  <c r="F189" i="152"/>
  <c r="F190" i="152"/>
  <c r="F191" i="152"/>
  <c r="F192" i="152"/>
  <c r="F193" i="152"/>
  <c r="F194" i="152"/>
  <c r="F195" i="152"/>
  <c r="F196" i="152"/>
  <c r="F197" i="152"/>
  <c r="F198" i="152"/>
  <c r="F199" i="152"/>
  <c r="F200" i="152"/>
  <c r="F201" i="152"/>
  <c r="F202" i="152"/>
  <c r="F203" i="152"/>
  <c r="F204" i="152"/>
  <c r="F205" i="152"/>
  <c r="F206" i="152"/>
  <c r="F207" i="152"/>
  <c r="F208" i="152"/>
  <c r="F209" i="152"/>
  <c r="F12" i="153"/>
  <c r="F13" i="153"/>
  <c r="F14" i="153"/>
  <c r="F15" i="153"/>
  <c r="F16" i="153"/>
  <c r="F17" i="153"/>
  <c r="F18" i="153"/>
  <c r="F19" i="153"/>
  <c r="F20" i="153"/>
  <c r="F21" i="153"/>
  <c r="F22" i="153"/>
  <c r="F23" i="153"/>
  <c r="F24" i="153"/>
  <c r="F25" i="153"/>
  <c r="F26" i="153"/>
  <c r="F27" i="153"/>
  <c r="F28" i="153"/>
  <c r="F29" i="153"/>
  <c r="F30" i="153"/>
  <c r="F31" i="153"/>
  <c r="F32" i="153"/>
  <c r="F33" i="153"/>
  <c r="F34" i="153"/>
  <c r="F35" i="153"/>
  <c r="F36" i="153"/>
  <c r="F37" i="153"/>
  <c r="F38" i="153"/>
  <c r="F39" i="153"/>
  <c r="F40" i="153"/>
  <c r="F41" i="153"/>
  <c r="F42" i="153"/>
  <c r="F43" i="153"/>
  <c r="F44" i="153"/>
  <c r="F45" i="153"/>
  <c r="F46" i="153"/>
  <c r="F47" i="153"/>
  <c r="F48" i="153"/>
  <c r="F49" i="153"/>
  <c r="F50" i="153"/>
  <c r="F51" i="153"/>
  <c r="F52" i="153"/>
  <c r="F53" i="153"/>
  <c r="F54" i="153"/>
  <c r="F55" i="153"/>
  <c r="F56" i="153"/>
  <c r="F57" i="153"/>
  <c r="F58" i="153"/>
  <c r="F59" i="153"/>
  <c r="F60" i="153"/>
  <c r="F61" i="153"/>
  <c r="F62" i="153"/>
  <c r="F63" i="153"/>
  <c r="F64" i="153"/>
  <c r="F65" i="153"/>
  <c r="F66" i="153"/>
  <c r="F67" i="153"/>
  <c r="F68" i="153"/>
  <c r="F69" i="153"/>
  <c r="F70" i="153"/>
  <c r="F71" i="153"/>
  <c r="F72" i="153"/>
  <c r="F73" i="153"/>
  <c r="F74" i="153"/>
  <c r="F75" i="153"/>
  <c r="F76" i="153"/>
  <c r="F77" i="153"/>
  <c r="F78" i="153"/>
  <c r="F79" i="153"/>
  <c r="F80" i="153"/>
  <c r="F81" i="153"/>
  <c r="F82" i="153"/>
  <c r="F83" i="153"/>
  <c r="F84" i="153"/>
  <c r="F85" i="153"/>
  <c r="F86" i="153"/>
  <c r="F87" i="153"/>
  <c r="F88" i="153"/>
  <c r="F89" i="153"/>
  <c r="F90" i="153"/>
  <c r="F91" i="153"/>
  <c r="F92" i="153"/>
  <c r="F93" i="153"/>
  <c r="F94" i="153"/>
  <c r="F95" i="153"/>
  <c r="F96" i="153"/>
  <c r="F97" i="153"/>
  <c r="F98" i="153"/>
  <c r="F99" i="153"/>
  <c r="F100" i="153"/>
  <c r="F101" i="153"/>
  <c r="F102" i="153"/>
  <c r="F103" i="153"/>
  <c r="F104" i="153"/>
  <c r="F105" i="153"/>
  <c r="F106" i="153"/>
  <c r="F107" i="153"/>
  <c r="F108" i="153"/>
  <c r="F109" i="153"/>
  <c r="F110" i="153"/>
  <c r="F111" i="153"/>
  <c r="F112" i="153"/>
  <c r="F113" i="153"/>
  <c r="F114" i="153"/>
  <c r="F115" i="153"/>
  <c r="F116" i="153"/>
  <c r="F117" i="153"/>
  <c r="F118" i="153"/>
  <c r="F119" i="153"/>
  <c r="F120" i="153"/>
  <c r="F121" i="153"/>
  <c r="F122" i="153"/>
  <c r="F123" i="153"/>
  <c r="F124" i="153"/>
  <c r="F125" i="153"/>
  <c r="F126" i="153"/>
  <c r="F127" i="153"/>
  <c r="F128" i="153"/>
  <c r="F129" i="153"/>
  <c r="F130" i="153"/>
  <c r="F131" i="153"/>
  <c r="F132" i="153"/>
  <c r="F133" i="153"/>
  <c r="F134" i="153"/>
  <c r="F135" i="153"/>
  <c r="F136" i="153"/>
  <c r="F137" i="153"/>
  <c r="F138" i="153"/>
  <c r="F139" i="153"/>
  <c r="F140" i="153"/>
  <c r="F141" i="153"/>
  <c r="F142" i="153"/>
  <c r="F143" i="153"/>
  <c r="F144" i="153"/>
  <c r="F145" i="153"/>
  <c r="F146" i="153"/>
  <c r="F147" i="153"/>
  <c r="F148" i="153"/>
  <c r="F149" i="153"/>
  <c r="F150" i="153"/>
  <c r="F151" i="153"/>
  <c r="F152" i="153"/>
  <c r="F153" i="153"/>
  <c r="F154" i="153"/>
  <c r="F155" i="153"/>
  <c r="F156" i="153"/>
  <c r="F157" i="153"/>
  <c r="F158" i="153"/>
  <c r="F159" i="153"/>
  <c r="F160" i="153"/>
  <c r="F161" i="153"/>
  <c r="F162" i="153"/>
  <c r="F163" i="153"/>
  <c r="F164" i="153"/>
  <c r="F165" i="153"/>
  <c r="F166" i="153"/>
  <c r="F167" i="153"/>
  <c r="F168" i="153"/>
  <c r="F169" i="153"/>
  <c r="F170" i="153"/>
  <c r="F171" i="153"/>
  <c r="F172" i="153"/>
  <c r="F173" i="153"/>
  <c r="F174" i="153"/>
  <c r="F175" i="153"/>
  <c r="F176" i="153"/>
  <c r="F177" i="153"/>
  <c r="F178" i="153"/>
  <c r="F179" i="153"/>
  <c r="F180" i="153"/>
  <c r="F181" i="153"/>
  <c r="F182" i="153"/>
  <c r="F183" i="153"/>
  <c r="F184" i="153"/>
  <c r="F185" i="153"/>
  <c r="F186" i="153"/>
  <c r="F187" i="153"/>
  <c r="F188" i="153"/>
  <c r="F189" i="153"/>
  <c r="F190" i="153"/>
  <c r="F191" i="153"/>
  <c r="F192" i="153"/>
  <c r="F193" i="153"/>
  <c r="F194" i="153"/>
  <c r="F195" i="153"/>
  <c r="F196" i="153"/>
  <c r="F197" i="153"/>
  <c r="F198" i="153"/>
  <c r="F199" i="153"/>
  <c r="F200" i="153"/>
  <c r="F201" i="153"/>
  <c r="F202" i="153"/>
  <c r="F203" i="153"/>
  <c r="F204" i="153"/>
  <c r="F205" i="153"/>
  <c r="F206" i="153"/>
  <c r="F207" i="153"/>
  <c r="F208" i="153"/>
  <c r="F209" i="153"/>
  <c r="F12" i="154"/>
  <c r="F13" i="154"/>
  <c r="F14" i="154"/>
  <c r="F15" i="154"/>
  <c r="F16" i="154"/>
  <c r="F17" i="154"/>
  <c r="F18" i="154"/>
  <c r="F19" i="154"/>
  <c r="F20" i="154"/>
  <c r="F21" i="154"/>
  <c r="F22" i="154"/>
  <c r="F23" i="154"/>
  <c r="F24" i="154"/>
  <c r="F25" i="154"/>
  <c r="F26" i="154"/>
  <c r="F27" i="154"/>
  <c r="F28" i="154"/>
  <c r="F29" i="154"/>
  <c r="F30" i="154"/>
  <c r="F31" i="154"/>
  <c r="F32" i="154"/>
  <c r="F33" i="154"/>
  <c r="F34" i="154"/>
  <c r="F35" i="154"/>
  <c r="F36" i="154"/>
  <c r="F37" i="154"/>
  <c r="F38" i="154"/>
  <c r="F39" i="154"/>
  <c r="F40" i="154"/>
  <c r="F41" i="154"/>
  <c r="F42" i="154"/>
  <c r="F43" i="154"/>
  <c r="F44" i="154"/>
  <c r="F45" i="154"/>
  <c r="F46" i="154"/>
  <c r="F47" i="154"/>
  <c r="F48" i="154"/>
  <c r="F49" i="154"/>
  <c r="F50" i="154"/>
  <c r="F51" i="154"/>
  <c r="F52" i="154"/>
  <c r="F53" i="154"/>
  <c r="F54" i="154"/>
  <c r="F55" i="154"/>
  <c r="F56" i="154"/>
  <c r="F57" i="154"/>
  <c r="F58" i="154"/>
  <c r="F59" i="154"/>
  <c r="F60" i="154"/>
  <c r="F61" i="154"/>
  <c r="F62" i="154"/>
  <c r="F63" i="154"/>
  <c r="F64" i="154"/>
  <c r="F65" i="154"/>
  <c r="F66" i="154"/>
  <c r="F67" i="154"/>
  <c r="F68" i="154"/>
  <c r="F69" i="154"/>
  <c r="F70" i="154"/>
  <c r="F71" i="154"/>
  <c r="F72" i="154"/>
  <c r="F73" i="154"/>
  <c r="F74" i="154"/>
  <c r="F75" i="154"/>
  <c r="F76" i="154"/>
  <c r="F77" i="154"/>
  <c r="F78" i="154"/>
  <c r="F79" i="154"/>
  <c r="F80" i="154"/>
  <c r="F81" i="154"/>
  <c r="F82" i="154"/>
  <c r="F83" i="154"/>
  <c r="F84" i="154"/>
  <c r="F85" i="154"/>
  <c r="F86" i="154"/>
  <c r="F87" i="154"/>
  <c r="F88" i="154"/>
  <c r="F89" i="154"/>
  <c r="F90" i="154"/>
  <c r="F91" i="154"/>
  <c r="F92" i="154"/>
  <c r="F93" i="154"/>
  <c r="F94" i="154"/>
  <c r="F95" i="154"/>
  <c r="F96" i="154"/>
  <c r="F97" i="154"/>
  <c r="F98" i="154"/>
  <c r="F99" i="154"/>
  <c r="F100" i="154"/>
  <c r="F101" i="154"/>
  <c r="F102" i="154"/>
  <c r="F103" i="154"/>
  <c r="F104" i="154"/>
  <c r="F105" i="154"/>
  <c r="F106" i="154"/>
  <c r="F107" i="154"/>
  <c r="F108" i="154"/>
  <c r="F109" i="154"/>
  <c r="F110" i="154"/>
  <c r="F111" i="154"/>
  <c r="F112" i="154"/>
  <c r="F113" i="154"/>
  <c r="F114" i="154"/>
  <c r="F115" i="154"/>
  <c r="F116" i="154"/>
  <c r="F117" i="154"/>
  <c r="F118" i="154"/>
  <c r="F119" i="154"/>
  <c r="F120" i="154"/>
  <c r="F121" i="154"/>
  <c r="F122" i="154"/>
  <c r="F123" i="154"/>
  <c r="F124" i="154"/>
  <c r="F125" i="154"/>
  <c r="F126" i="154"/>
  <c r="F127" i="154"/>
  <c r="F128" i="154"/>
  <c r="F129" i="154"/>
  <c r="F130" i="154"/>
  <c r="F131" i="154"/>
  <c r="F132" i="154"/>
  <c r="F133" i="154"/>
  <c r="F134" i="154"/>
  <c r="F135" i="154"/>
  <c r="F136" i="154"/>
  <c r="F137" i="154"/>
  <c r="F138" i="154"/>
  <c r="F139" i="154"/>
  <c r="F140" i="154"/>
  <c r="F141" i="154"/>
  <c r="F142" i="154"/>
  <c r="F143" i="154"/>
  <c r="F144" i="154"/>
  <c r="F145" i="154"/>
  <c r="F146" i="154"/>
  <c r="F147" i="154"/>
  <c r="F148" i="154"/>
  <c r="F149" i="154"/>
  <c r="F150" i="154"/>
  <c r="F151" i="154"/>
  <c r="F152" i="154"/>
  <c r="F153" i="154"/>
  <c r="F154" i="154"/>
  <c r="F155" i="154"/>
  <c r="F156" i="154"/>
  <c r="F157" i="154"/>
  <c r="F158" i="154"/>
  <c r="F159" i="154"/>
  <c r="F160" i="154"/>
  <c r="F161" i="154"/>
  <c r="F162" i="154"/>
  <c r="F163" i="154"/>
  <c r="F164" i="154"/>
  <c r="F165" i="154"/>
  <c r="F166" i="154"/>
  <c r="F167" i="154"/>
  <c r="F168" i="154"/>
  <c r="F169" i="154"/>
  <c r="F170" i="154"/>
  <c r="F171" i="154"/>
  <c r="F172" i="154"/>
  <c r="F173" i="154"/>
  <c r="F174" i="154"/>
  <c r="F175" i="154"/>
  <c r="F176" i="154"/>
  <c r="F177" i="154"/>
  <c r="F178" i="154"/>
  <c r="F179" i="154"/>
  <c r="F180" i="154"/>
  <c r="F181" i="154"/>
  <c r="F182" i="154"/>
  <c r="F183" i="154"/>
  <c r="F184" i="154"/>
  <c r="F185" i="154"/>
  <c r="F186" i="154"/>
  <c r="F187" i="154"/>
  <c r="F188" i="154"/>
  <c r="F189" i="154"/>
  <c r="F190" i="154"/>
  <c r="F191" i="154"/>
  <c r="F192" i="154"/>
  <c r="F193" i="154"/>
  <c r="F194" i="154"/>
  <c r="F195" i="154"/>
  <c r="F196" i="154"/>
  <c r="F197" i="154"/>
  <c r="F198" i="154"/>
  <c r="F199" i="154"/>
  <c r="F200" i="154"/>
  <c r="F201" i="154"/>
  <c r="F202" i="154"/>
  <c r="F203" i="154"/>
  <c r="F204" i="154"/>
  <c r="F205" i="154"/>
  <c r="F206" i="154"/>
  <c r="F207" i="154"/>
  <c r="F208" i="154"/>
  <c r="F209" i="154"/>
  <c r="F12" i="155"/>
  <c r="F13" i="155"/>
  <c r="F14" i="155"/>
  <c r="F15" i="155"/>
  <c r="F16" i="155"/>
  <c r="F17" i="155"/>
  <c r="F18" i="155"/>
  <c r="F19" i="155"/>
  <c r="F20" i="155"/>
  <c r="F21" i="155"/>
  <c r="F22" i="155"/>
  <c r="F23" i="155"/>
  <c r="F24" i="155"/>
  <c r="F25" i="155"/>
  <c r="F26" i="155"/>
  <c r="F27" i="155"/>
  <c r="F28" i="155"/>
  <c r="F29" i="155"/>
  <c r="F30" i="155"/>
  <c r="F31" i="155"/>
  <c r="F32" i="155"/>
  <c r="F33" i="155"/>
  <c r="F34" i="155"/>
  <c r="F35" i="155"/>
  <c r="F36" i="155"/>
  <c r="F37" i="155"/>
  <c r="F38" i="155"/>
  <c r="F39" i="155"/>
  <c r="F40" i="155"/>
  <c r="F41" i="155"/>
  <c r="F42" i="155"/>
  <c r="F43" i="155"/>
  <c r="F44" i="155"/>
  <c r="F45" i="155"/>
  <c r="F46" i="155"/>
  <c r="F47" i="155"/>
  <c r="F48" i="155"/>
  <c r="F49" i="155"/>
  <c r="F50" i="155"/>
  <c r="F51" i="155"/>
  <c r="F52" i="155"/>
  <c r="F53" i="155"/>
  <c r="F54" i="155"/>
  <c r="F55" i="155"/>
  <c r="F56" i="155"/>
  <c r="F57" i="155"/>
  <c r="F58" i="155"/>
  <c r="F59" i="155"/>
  <c r="F60" i="155"/>
  <c r="F61" i="155"/>
  <c r="F62" i="155"/>
  <c r="F63" i="155"/>
  <c r="F64" i="155"/>
  <c r="F65" i="155"/>
  <c r="F66" i="155"/>
  <c r="F67" i="155"/>
  <c r="F68" i="155"/>
  <c r="F69" i="155"/>
  <c r="F70" i="155"/>
  <c r="F71" i="155"/>
  <c r="F72" i="155"/>
  <c r="F73" i="155"/>
  <c r="F74" i="155"/>
  <c r="F75" i="155"/>
  <c r="F76" i="155"/>
  <c r="F77" i="155"/>
  <c r="F78" i="155"/>
  <c r="F79" i="155"/>
  <c r="F80" i="155"/>
  <c r="F81" i="155"/>
  <c r="F82" i="155"/>
  <c r="F83" i="155"/>
  <c r="F84" i="155"/>
  <c r="F85" i="155"/>
  <c r="F86" i="155"/>
  <c r="F87" i="155"/>
  <c r="F88" i="155"/>
  <c r="F89" i="155"/>
  <c r="F90" i="155"/>
  <c r="F91" i="155"/>
  <c r="F92" i="155"/>
  <c r="F93" i="155"/>
  <c r="F94" i="155"/>
  <c r="F95" i="155"/>
  <c r="F96" i="155"/>
  <c r="F97" i="155"/>
  <c r="F98" i="155"/>
  <c r="F99" i="155"/>
  <c r="F100" i="155"/>
  <c r="F101" i="155"/>
  <c r="F102" i="155"/>
  <c r="F103" i="155"/>
  <c r="F104" i="155"/>
  <c r="F105" i="155"/>
  <c r="F106" i="155"/>
  <c r="F107" i="155"/>
  <c r="F108" i="155"/>
  <c r="F109" i="155"/>
  <c r="F110" i="155"/>
  <c r="F111" i="155"/>
  <c r="F112" i="155"/>
  <c r="F113" i="155"/>
  <c r="F114" i="155"/>
  <c r="F115" i="155"/>
  <c r="F116" i="155"/>
  <c r="F117" i="155"/>
  <c r="F118" i="155"/>
  <c r="F119" i="155"/>
  <c r="F120" i="155"/>
  <c r="F121" i="155"/>
  <c r="F122" i="155"/>
  <c r="F123" i="155"/>
  <c r="F124" i="155"/>
  <c r="F125" i="155"/>
  <c r="F126" i="155"/>
  <c r="F127" i="155"/>
  <c r="F128" i="155"/>
  <c r="F129" i="155"/>
  <c r="F130" i="155"/>
  <c r="F131" i="155"/>
  <c r="F132" i="155"/>
  <c r="F133" i="155"/>
  <c r="F134" i="155"/>
  <c r="F135" i="155"/>
  <c r="F136" i="155"/>
  <c r="F137" i="155"/>
  <c r="F138" i="155"/>
  <c r="F139" i="155"/>
  <c r="F140" i="155"/>
  <c r="F141" i="155"/>
  <c r="F142" i="155"/>
  <c r="F143" i="155"/>
  <c r="F144" i="155"/>
  <c r="F145" i="155"/>
  <c r="F146" i="155"/>
  <c r="F147" i="155"/>
  <c r="F148" i="155"/>
  <c r="F149" i="155"/>
  <c r="F150" i="155"/>
  <c r="F151" i="155"/>
  <c r="F152" i="155"/>
  <c r="F153" i="155"/>
  <c r="F154" i="155"/>
  <c r="F155" i="155"/>
  <c r="F156" i="155"/>
  <c r="F157" i="155"/>
  <c r="F158" i="155"/>
  <c r="F159" i="155"/>
  <c r="F160" i="155"/>
  <c r="F161" i="155"/>
  <c r="F162" i="155"/>
  <c r="F163" i="155"/>
  <c r="F164" i="155"/>
  <c r="F165" i="155"/>
  <c r="F166" i="155"/>
  <c r="F167" i="155"/>
  <c r="F168" i="155"/>
  <c r="F169" i="155"/>
  <c r="F170" i="155"/>
  <c r="F171" i="155"/>
  <c r="F172" i="155"/>
  <c r="F173" i="155"/>
  <c r="F174" i="155"/>
  <c r="F175" i="155"/>
  <c r="F176" i="155"/>
  <c r="F177" i="155"/>
  <c r="F178" i="155"/>
  <c r="F179" i="155"/>
  <c r="F180" i="155"/>
  <c r="F181" i="155"/>
  <c r="F182" i="155"/>
  <c r="F183" i="155"/>
  <c r="F184" i="155"/>
  <c r="F185" i="155"/>
  <c r="F186" i="155"/>
  <c r="F187" i="155"/>
  <c r="F188" i="155"/>
  <c r="F189" i="155"/>
  <c r="F190" i="155"/>
  <c r="F191" i="155"/>
  <c r="F192" i="155"/>
  <c r="F193" i="155"/>
  <c r="F194" i="155"/>
  <c r="F195" i="155"/>
  <c r="F196" i="155"/>
  <c r="F197" i="155"/>
  <c r="F198" i="155"/>
  <c r="F199" i="155"/>
  <c r="F200" i="155"/>
  <c r="F201" i="155"/>
  <c r="F202" i="155"/>
  <c r="F203" i="155"/>
  <c r="F204" i="155"/>
  <c r="F205" i="155"/>
  <c r="F206" i="155"/>
  <c r="F207" i="155"/>
  <c r="F208" i="155"/>
  <c r="F209" i="155"/>
  <c r="F12" i="156"/>
  <c r="F13" i="156"/>
  <c r="F14" i="156"/>
  <c r="F15" i="156"/>
  <c r="F16" i="156"/>
  <c r="F17" i="156"/>
  <c r="F18" i="156"/>
  <c r="F19" i="156"/>
  <c r="F20" i="156"/>
  <c r="F21" i="156"/>
  <c r="F22" i="156"/>
  <c r="F23" i="156"/>
  <c r="F24" i="156"/>
  <c r="F25" i="156"/>
  <c r="F26" i="156"/>
  <c r="F27" i="156"/>
  <c r="F28" i="156"/>
  <c r="F29" i="156"/>
  <c r="F30" i="156"/>
  <c r="F31" i="156"/>
  <c r="F32" i="156"/>
  <c r="F33" i="156"/>
  <c r="F34" i="156"/>
  <c r="F35" i="156"/>
  <c r="F36" i="156"/>
  <c r="F37" i="156"/>
  <c r="F38" i="156"/>
  <c r="F39" i="156"/>
  <c r="F40" i="156"/>
  <c r="F41" i="156"/>
  <c r="F42" i="156"/>
  <c r="F43" i="156"/>
  <c r="F44" i="156"/>
  <c r="F45" i="156"/>
  <c r="F46" i="156"/>
  <c r="F47" i="156"/>
  <c r="F48" i="156"/>
  <c r="F49" i="156"/>
  <c r="F50" i="156"/>
  <c r="F51" i="156"/>
  <c r="F52" i="156"/>
  <c r="F53" i="156"/>
  <c r="F54" i="156"/>
  <c r="F55" i="156"/>
  <c r="F56" i="156"/>
  <c r="F57" i="156"/>
  <c r="F58" i="156"/>
  <c r="F59" i="156"/>
  <c r="F60" i="156"/>
  <c r="F61" i="156"/>
  <c r="F62" i="156"/>
  <c r="F63" i="156"/>
  <c r="F64" i="156"/>
  <c r="F65" i="156"/>
  <c r="F66" i="156"/>
  <c r="F67" i="156"/>
  <c r="F68" i="156"/>
  <c r="F69" i="156"/>
  <c r="F70" i="156"/>
  <c r="F71" i="156"/>
  <c r="F72" i="156"/>
  <c r="F73" i="156"/>
  <c r="F74" i="156"/>
  <c r="F75" i="156"/>
  <c r="F76" i="156"/>
  <c r="F77" i="156"/>
  <c r="F78" i="156"/>
  <c r="F79" i="156"/>
  <c r="F80" i="156"/>
  <c r="F81" i="156"/>
  <c r="F82" i="156"/>
  <c r="F83" i="156"/>
  <c r="F84" i="156"/>
  <c r="F85" i="156"/>
  <c r="F86" i="156"/>
  <c r="F87" i="156"/>
  <c r="F88" i="156"/>
  <c r="F89" i="156"/>
  <c r="F90" i="156"/>
  <c r="F91" i="156"/>
  <c r="F92" i="156"/>
  <c r="F93" i="156"/>
  <c r="F94" i="156"/>
  <c r="F95" i="156"/>
  <c r="F96" i="156"/>
  <c r="F97" i="156"/>
  <c r="F98" i="156"/>
  <c r="F99" i="156"/>
  <c r="F100" i="156"/>
  <c r="F101" i="156"/>
  <c r="F102" i="156"/>
  <c r="F103" i="156"/>
  <c r="F104" i="156"/>
  <c r="F105" i="156"/>
  <c r="F106" i="156"/>
  <c r="F107" i="156"/>
  <c r="F108" i="156"/>
  <c r="F109" i="156"/>
  <c r="F110" i="156"/>
  <c r="F111" i="156"/>
  <c r="F112" i="156"/>
  <c r="F113" i="156"/>
  <c r="F114" i="156"/>
  <c r="F115" i="156"/>
  <c r="F116" i="156"/>
  <c r="F117" i="156"/>
  <c r="F118" i="156"/>
  <c r="F119" i="156"/>
  <c r="F120" i="156"/>
  <c r="F121" i="156"/>
  <c r="F122" i="156"/>
  <c r="F123" i="156"/>
  <c r="F124" i="156"/>
  <c r="F125" i="156"/>
  <c r="F126" i="156"/>
  <c r="F127" i="156"/>
  <c r="F128" i="156"/>
  <c r="F129" i="156"/>
  <c r="F130" i="156"/>
  <c r="F131" i="156"/>
  <c r="F132" i="156"/>
  <c r="F133" i="156"/>
  <c r="F134" i="156"/>
  <c r="F135" i="156"/>
  <c r="F136" i="156"/>
  <c r="F137" i="156"/>
  <c r="F138" i="156"/>
  <c r="F139" i="156"/>
  <c r="F140" i="156"/>
  <c r="F141" i="156"/>
  <c r="F142" i="156"/>
  <c r="F143" i="156"/>
  <c r="F144" i="156"/>
  <c r="F145" i="156"/>
  <c r="F146" i="156"/>
  <c r="F147" i="156"/>
  <c r="F148" i="156"/>
  <c r="F149" i="156"/>
  <c r="F150" i="156"/>
  <c r="F151" i="156"/>
  <c r="F152" i="156"/>
  <c r="F153" i="156"/>
  <c r="F154" i="156"/>
  <c r="F155" i="156"/>
  <c r="F156" i="156"/>
  <c r="F157" i="156"/>
  <c r="F158" i="156"/>
  <c r="F159" i="156"/>
  <c r="F160" i="156"/>
  <c r="F161" i="156"/>
  <c r="F162" i="156"/>
  <c r="F163" i="156"/>
  <c r="F164" i="156"/>
  <c r="F165" i="156"/>
  <c r="F166" i="156"/>
  <c r="F167" i="156"/>
  <c r="F168" i="156"/>
  <c r="F169" i="156"/>
  <c r="F170" i="156"/>
  <c r="F171" i="156"/>
  <c r="F172" i="156"/>
  <c r="F173" i="156"/>
  <c r="F174" i="156"/>
  <c r="F175" i="156"/>
  <c r="F176" i="156"/>
  <c r="F177" i="156"/>
  <c r="F178" i="156"/>
  <c r="F179" i="156"/>
  <c r="F180" i="156"/>
  <c r="F181" i="156"/>
  <c r="F182" i="156"/>
  <c r="F183" i="156"/>
  <c r="F184" i="156"/>
  <c r="F185" i="156"/>
  <c r="F186" i="156"/>
  <c r="F187" i="156"/>
  <c r="F188" i="156"/>
  <c r="F189" i="156"/>
  <c r="F190" i="156"/>
  <c r="F191" i="156"/>
  <c r="F192" i="156"/>
  <c r="F193" i="156"/>
  <c r="F194" i="156"/>
  <c r="F195" i="156"/>
  <c r="F196" i="156"/>
  <c r="F197" i="156"/>
  <c r="F198" i="156"/>
  <c r="F199" i="156"/>
  <c r="F200" i="156"/>
  <c r="F201" i="156"/>
  <c r="F202" i="156"/>
  <c r="F203" i="156"/>
  <c r="F204" i="156"/>
  <c r="F205" i="156"/>
  <c r="F206" i="156"/>
  <c r="F207" i="156"/>
  <c r="F208" i="156"/>
  <c r="F209" i="156"/>
  <c r="F12" i="157"/>
  <c r="F13" i="157"/>
  <c r="F14" i="157"/>
  <c r="F15" i="157"/>
  <c r="F16" i="157"/>
  <c r="F17" i="157"/>
  <c r="F18" i="157"/>
  <c r="F19" i="157"/>
  <c r="F20" i="157"/>
  <c r="F21" i="157"/>
  <c r="F22" i="157"/>
  <c r="F23" i="157"/>
  <c r="F24" i="157"/>
  <c r="F25" i="157"/>
  <c r="F26" i="157"/>
  <c r="F27" i="157"/>
  <c r="F28" i="157"/>
  <c r="F29" i="157"/>
  <c r="F30" i="157"/>
  <c r="F31" i="157"/>
  <c r="F32" i="157"/>
  <c r="F33" i="157"/>
  <c r="F34" i="157"/>
  <c r="F35" i="157"/>
  <c r="F36" i="157"/>
  <c r="F37" i="157"/>
  <c r="F38" i="157"/>
  <c r="F39" i="157"/>
  <c r="F40" i="157"/>
  <c r="F41" i="157"/>
  <c r="F42" i="157"/>
  <c r="F43" i="157"/>
  <c r="F44" i="157"/>
  <c r="F45" i="157"/>
  <c r="F46" i="157"/>
  <c r="F47" i="157"/>
  <c r="F48" i="157"/>
  <c r="F49" i="157"/>
  <c r="F50" i="157"/>
  <c r="F51" i="157"/>
  <c r="F52" i="157"/>
  <c r="F53" i="157"/>
  <c r="F54" i="157"/>
  <c r="F55" i="157"/>
  <c r="F56" i="157"/>
  <c r="F57" i="157"/>
  <c r="F58" i="157"/>
  <c r="F59" i="157"/>
  <c r="F60" i="157"/>
  <c r="F61" i="157"/>
  <c r="F62" i="157"/>
  <c r="F63" i="157"/>
  <c r="F64" i="157"/>
  <c r="F65" i="157"/>
  <c r="F66" i="157"/>
  <c r="F67" i="157"/>
  <c r="F68" i="157"/>
  <c r="F69" i="157"/>
  <c r="F70" i="157"/>
  <c r="F71" i="157"/>
  <c r="F72" i="157"/>
  <c r="F73" i="157"/>
  <c r="F74" i="157"/>
  <c r="F75" i="157"/>
  <c r="F76" i="157"/>
  <c r="F77" i="157"/>
  <c r="F78" i="157"/>
  <c r="F79" i="157"/>
  <c r="F80" i="157"/>
  <c r="F81" i="157"/>
  <c r="F82" i="157"/>
  <c r="F83" i="157"/>
  <c r="F84" i="157"/>
  <c r="F85" i="157"/>
  <c r="F86" i="157"/>
  <c r="F87" i="157"/>
  <c r="F88" i="157"/>
  <c r="F89" i="157"/>
  <c r="F90" i="157"/>
  <c r="F91" i="157"/>
  <c r="F92" i="157"/>
  <c r="F93" i="157"/>
  <c r="F94" i="157"/>
  <c r="F95" i="157"/>
  <c r="F96" i="157"/>
  <c r="F97" i="157"/>
  <c r="F98" i="157"/>
  <c r="F99" i="157"/>
  <c r="F100" i="157"/>
  <c r="F101" i="157"/>
  <c r="F102" i="157"/>
  <c r="F103" i="157"/>
  <c r="F104" i="157"/>
  <c r="F105" i="157"/>
  <c r="F106" i="157"/>
  <c r="F107" i="157"/>
  <c r="F108" i="157"/>
  <c r="F109" i="157"/>
  <c r="F110" i="157"/>
  <c r="F111" i="157"/>
  <c r="F112" i="157"/>
  <c r="F113" i="157"/>
  <c r="F114" i="157"/>
  <c r="F115" i="157"/>
  <c r="F116" i="157"/>
  <c r="F117" i="157"/>
  <c r="F118" i="157"/>
  <c r="F119" i="157"/>
  <c r="F120" i="157"/>
  <c r="F121" i="157"/>
  <c r="F122" i="157"/>
  <c r="F123" i="157"/>
  <c r="F124" i="157"/>
  <c r="F125" i="157"/>
  <c r="F126" i="157"/>
  <c r="F127" i="157"/>
  <c r="F128" i="157"/>
  <c r="F129" i="157"/>
  <c r="F130" i="157"/>
  <c r="F131" i="157"/>
  <c r="F132" i="157"/>
  <c r="F133" i="157"/>
  <c r="F134" i="157"/>
  <c r="F135" i="157"/>
  <c r="F136" i="157"/>
  <c r="F137" i="157"/>
  <c r="F138" i="157"/>
  <c r="F139" i="157"/>
  <c r="F140" i="157"/>
  <c r="F141" i="157"/>
  <c r="F142" i="157"/>
  <c r="F143" i="157"/>
  <c r="F144" i="157"/>
  <c r="F145" i="157"/>
  <c r="F146" i="157"/>
  <c r="F147" i="157"/>
  <c r="F148" i="157"/>
  <c r="F149" i="157"/>
  <c r="F150" i="157"/>
  <c r="F151" i="157"/>
  <c r="F152" i="157"/>
  <c r="F153" i="157"/>
  <c r="F154" i="157"/>
  <c r="F155" i="157"/>
  <c r="F156" i="157"/>
  <c r="F157" i="157"/>
  <c r="F158" i="157"/>
  <c r="F159" i="157"/>
  <c r="F160" i="157"/>
  <c r="F161" i="157"/>
  <c r="F162" i="157"/>
  <c r="F163" i="157"/>
  <c r="F164" i="157"/>
  <c r="F165" i="157"/>
  <c r="F166" i="157"/>
  <c r="F167" i="157"/>
  <c r="F168" i="157"/>
  <c r="F169" i="157"/>
  <c r="F170" i="157"/>
  <c r="F171" i="157"/>
  <c r="F172" i="157"/>
  <c r="F173" i="157"/>
  <c r="F174" i="157"/>
  <c r="F175" i="157"/>
  <c r="F176" i="157"/>
  <c r="F177" i="157"/>
  <c r="F178" i="157"/>
  <c r="F179" i="157"/>
  <c r="F180" i="157"/>
  <c r="F181" i="157"/>
  <c r="F182" i="157"/>
  <c r="F183" i="157"/>
  <c r="F184" i="157"/>
  <c r="F185" i="157"/>
  <c r="F186" i="157"/>
  <c r="F187" i="157"/>
  <c r="F188" i="157"/>
  <c r="F189" i="157"/>
  <c r="F190" i="157"/>
  <c r="F191" i="157"/>
  <c r="F192" i="157"/>
  <c r="F193" i="157"/>
  <c r="F194" i="157"/>
  <c r="F195" i="157"/>
  <c r="F196" i="157"/>
  <c r="F197" i="157"/>
  <c r="F198" i="157"/>
  <c r="F199" i="157"/>
  <c r="F200" i="157"/>
  <c r="F201" i="157"/>
  <c r="F202" i="157"/>
  <c r="F203" i="157"/>
  <c r="F204" i="157"/>
  <c r="F205" i="157"/>
  <c r="F206" i="157"/>
  <c r="F207" i="157"/>
  <c r="F208" i="157"/>
  <c r="F209" i="157"/>
  <c r="F12" i="158"/>
  <c r="F13" i="158"/>
  <c r="F14" i="158"/>
  <c r="F15" i="158"/>
  <c r="F16" i="158"/>
  <c r="F17" i="158"/>
  <c r="F18" i="158"/>
  <c r="F19" i="158"/>
  <c r="F20" i="158"/>
  <c r="F21" i="158"/>
  <c r="F22" i="158"/>
  <c r="F23" i="158"/>
  <c r="F24" i="158"/>
  <c r="F25" i="158"/>
  <c r="F26" i="158"/>
  <c r="F27" i="158"/>
  <c r="F28" i="158"/>
  <c r="F29" i="158"/>
  <c r="F30" i="158"/>
  <c r="F31" i="158"/>
  <c r="F32" i="158"/>
  <c r="F33" i="158"/>
  <c r="F34" i="158"/>
  <c r="F35" i="158"/>
  <c r="F36" i="158"/>
  <c r="F37" i="158"/>
  <c r="F38" i="158"/>
  <c r="F39" i="158"/>
  <c r="F40" i="158"/>
  <c r="F41" i="158"/>
  <c r="F42" i="158"/>
  <c r="F43" i="158"/>
  <c r="F44" i="158"/>
  <c r="F45" i="158"/>
  <c r="F46" i="158"/>
  <c r="F47" i="158"/>
  <c r="F48" i="158"/>
  <c r="F49" i="158"/>
  <c r="F50" i="158"/>
  <c r="F51" i="158"/>
  <c r="F52" i="158"/>
  <c r="F53" i="158"/>
  <c r="F54" i="158"/>
  <c r="F55" i="158"/>
  <c r="F56" i="158"/>
  <c r="F57" i="158"/>
  <c r="F58" i="158"/>
  <c r="F59" i="158"/>
  <c r="F60" i="158"/>
  <c r="F61" i="158"/>
  <c r="F62" i="158"/>
  <c r="F63" i="158"/>
  <c r="F64" i="158"/>
  <c r="F65" i="158"/>
  <c r="F66" i="158"/>
  <c r="F67" i="158"/>
  <c r="F68" i="158"/>
  <c r="F69" i="158"/>
  <c r="F70" i="158"/>
  <c r="F71" i="158"/>
  <c r="F72" i="158"/>
  <c r="F73" i="158"/>
  <c r="F74" i="158"/>
  <c r="F75" i="158"/>
  <c r="F76" i="158"/>
  <c r="F77" i="158"/>
  <c r="F78" i="158"/>
  <c r="F79" i="158"/>
  <c r="F80" i="158"/>
  <c r="F81" i="158"/>
  <c r="F82" i="158"/>
  <c r="F83" i="158"/>
  <c r="F84" i="158"/>
  <c r="F85" i="158"/>
  <c r="F86" i="158"/>
  <c r="F87" i="158"/>
  <c r="F88" i="158"/>
  <c r="F89" i="158"/>
  <c r="F90" i="158"/>
  <c r="F91" i="158"/>
  <c r="F92" i="158"/>
  <c r="F93" i="158"/>
  <c r="F94" i="158"/>
  <c r="F95" i="158"/>
  <c r="F96" i="158"/>
  <c r="F97" i="158"/>
  <c r="F98" i="158"/>
  <c r="F99" i="158"/>
  <c r="F100" i="158"/>
  <c r="F101" i="158"/>
  <c r="F102" i="158"/>
  <c r="F103" i="158"/>
  <c r="F104" i="158"/>
  <c r="F105" i="158"/>
  <c r="F106" i="158"/>
  <c r="F107" i="158"/>
  <c r="F108" i="158"/>
  <c r="F109" i="158"/>
  <c r="F110" i="158"/>
  <c r="F111" i="158"/>
  <c r="F112" i="158"/>
  <c r="F113" i="158"/>
  <c r="F114" i="158"/>
  <c r="F115" i="158"/>
  <c r="F116" i="158"/>
  <c r="F117" i="158"/>
  <c r="F118" i="158"/>
  <c r="F119" i="158"/>
  <c r="F120" i="158"/>
  <c r="F121" i="158"/>
  <c r="F122" i="158"/>
  <c r="F123" i="158"/>
  <c r="F124" i="158"/>
  <c r="F125" i="158"/>
  <c r="F126" i="158"/>
  <c r="F127" i="158"/>
  <c r="F128" i="158"/>
  <c r="F129" i="158"/>
  <c r="F130" i="158"/>
  <c r="F131" i="158"/>
  <c r="F132" i="158"/>
  <c r="F133" i="158"/>
  <c r="F134" i="158"/>
  <c r="F135" i="158"/>
  <c r="F136" i="158"/>
  <c r="F137" i="158"/>
  <c r="F138" i="158"/>
  <c r="F139" i="158"/>
  <c r="F140" i="158"/>
  <c r="F141" i="158"/>
  <c r="F142" i="158"/>
  <c r="F143" i="158"/>
  <c r="F144" i="158"/>
  <c r="F145" i="158"/>
  <c r="F146" i="158"/>
  <c r="F147" i="158"/>
  <c r="F148" i="158"/>
  <c r="F149" i="158"/>
  <c r="F150" i="158"/>
  <c r="F151" i="158"/>
  <c r="F152" i="158"/>
  <c r="F153" i="158"/>
  <c r="F154" i="158"/>
  <c r="F155" i="158"/>
  <c r="F156" i="158"/>
  <c r="F157" i="158"/>
  <c r="F158" i="158"/>
  <c r="F159" i="158"/>
  <c r="F160" i="158"/>
  <c r="F161" i="158"/>
  <c r="F162" i="158"/>
  <c r="F163" i="158"/>
  <c r="F164" i="158"/>
  <c r="F165" i="158"/>
  <c r="F166" i="158"/>
  <c r="F167" i="158"/>
  <c r="F168" i="158"/>
  <c r="F169" i="158"/>
  <c r="F170" i="158"/>
  <c r="F171" i="158"/>
  <c r="F172" i="158"/>
  <c r="F173" i="158"/>
  <c r="F174" i="158"/>
  <c r="F175" i="158"/>
  <c r="F176" i="158"/>
  <c r="F177" i="158"/>
  <c r="F178" i="158"/>
  <c r="F179" i="158"/>
  <c r="F180" i="158"/>
  <c r="F181" i="158"/>
  <c r="F182" i="158"/>
  <c r="F183" i="158"/>
  <c r="F184" i="158"/>
  <c r="F185" i="158"/>
  <c r="F186" i="158"/>
  <c r="F187" i="158"/>
  <c r="F188" i="158"/>
  <c r="F189" i="158"/>
  <c r="F190" i="158"/>
  <c r="F191" i="158"/>
  <c r="F192" i="158"/>
  <c r="F193" i="158"/>
  <c r="F194" i="158"/>
  <c r="F195" i="158"/>
  <c r="F196" i="158"/>
  <c r="F197" i="158"/>
  <c r="F198" i="158"/>
  <c r="F199" i="158"/>
  <c r="F200" i="158"/>
  <c r="F201" i="158"/>
  <c r="F202" i="158"/>
  <c r="F203" i="158"/>
  <c r="F204" i="158"/>
  <c r="F205" i="158"/>
  <c r="F206" i="158"/>
  <c r="F207" i="158"/>
  <c r="F208" i="158"/>
  <c r="F209" i="158"/>
  <c r="F12" i="159"/>
  <c r="F13" i="159"/>
  <c r="F14" i="159"/>
  <c r="F15" i="159"/>
  <c r="F16" i="159"/>
  <c r="F17" i="159"/>
  <c r="F18" i="159"/>
  <c r="F19" i="159"/>
  <c r="F20" i="159"/>
  <c r="F21" i="159"/>
  <c r="F22" i="159"/>
  <c r="F23" i="159"/>
  <c r="F24" i="159"/>
  <c r="F25" i="159"/>
  <c r="F26" i="159"/>
  <c r="F27" i="159"/>
  <c r="F28" i="159"/>
  <c r="F29" i="159"/>
  <c r="F30" i="159"/>
  <c r="F31" i="159"/>
  <c r="F32" i="159"/>
  <c r="F33" i="159"/>
  <c r="F34" i="159"/>
  <c r="F35" i="159"/>
  <c r="F36" i="159"/>
  <c r="F37" i="159"/>
  <c r="F38" i="159"/>
  <c r="F39" i="159"/>
  <c r="F40" i="159"/>
  <c r="F41" i="159"/>
  <c r="F42" i="159"/>
  <c r="F43" i="159"/>
  <c r="F44" i="159"/>
  <c r="F45" i="159"/>
  <c r="F46" i="159"/>
  <c r="F47" i="159"/>
  <c r="F48" i="159"/>
  <c r="F49" i="159"/>
  <c r="F50" i="159"/>
  <c r="F51" i="159"/>
  <c r="F52" i="159"/>
  <c r="F53" i="159"/>
  <c r="F54" i="159"/>
  <c r="F55" i="159"/>
  <c r="F56" i="159"/>
  <c r="F57" i="159"/>
  <c r="F58" i="159"/>
  <c r="F59" i="159"/>
  <c r="F60" i="159"/>
  <c r="F61" i="159"/>
  <c r="F62" i="159"/>
  <c r="F63" i="159"/>
  <c r="F64" i="159"/>
  <c r="F65" i="159"/>
  <c r="F66" i="159"/>
  <c r="F67" i="159"/>
  <c r="F68" i="159"/>
  <c r="F69" i="159"/>
  <c r="F70" i="159"/>
  <c r="F71" i="159"/>
  <c r="F72" i="159"/>
  <c r="F73" i="159"/>
  <c r="F74" i="159"/>
  <c r="F75" i="159"/>
  <c r="F76" i="159"/>
  <c r="F77" i="159"/>
  <c r="F78" i="159"/>
  <c r="F79" i="159"/>
  <c r="F80" i="159"/>
  <c r="F81" i="159"/>
  <c r="F82" i="159"/>
  <c r="F83" i="159"/>
  <c r="F84" i="159"/>
  <c r="F85" i="159"/>
  <c r="F86" i="159"/>
  <c r="F87" i="159"/>
  <c r="F88" i="159"/>
  <c r="F89" i="159"/>
  <c r="F90" i="159"/>
  <c r="F91" i="159"/>
  <c r="F92" i="159"/>
  <c r="F93" i="159"/>
  <c r="F94" i="159"/>
  <c r="F95" i="159"/>
  <c r="F96" i="159"/>
  <c r="F97" i="159"/>
  <c r="F98" i="159"/>
  <c r="F99" i="159"/>
  <c r="F100" i="159"/>
  <c r="F101" i="159"/>
  <c r="F102" i="159"/>
  <c r="F103" i="159"/>
  <c r="F104" i="159"/>
  <c r="F105" i="159"/>
  <c r="F106" i="159"/>
  <c r="F107" i="159"/>
  <c r="F108" i="159"/>
  <c r="F109" i="159"/>
  <c r="F110" i="159"/>
  <c r="F111" i="159"/>
  <c r="F112" i="159"/>
  <c r="F113" i="159"/>
  <c r="F114" i="159"/>
  <c r="F115" i="159"/>
  <c r="F116" i="159"/>
  <c r="F117" i="159"/>
  <c r="F118" i="159"/>
  <c r="F119" i="159"/>
  <c r="F120" i="159"/>
  <c r="F121" i="159"/>
  <c r="F122" i="159"/>
  <c r="F123" i="159"/>
  <c r="F124" i="159"/>
  <c r="F125" i="159"/>
  <c r="F126" i="159"/>
  <c r="F127" i="159"/>
  <c r="F128" i="159"/>
  <c r="F129" i="159"/>
  <c r="F130" i="159"/>
  <c r="F131" i="159"/>
  <c r="F132" i="159"/>
  <c r="F133" i="159"/>
  <c r="F134" i="159"/>
  <c r="F135" i="159"/>
  <c r="F136" i="159"/>
  <c r="F137" i="159"/>
  <c r="F138" i="159"/>
  <c r="F139" i="159"/>
  <c r="F140" i="159"/>
  <c r="F141" i="159"/>
  <c r="F142" i="159"/>
  <c r="F143" i="159"/>
  <c r="F144" i="159"/>
  <c r="F145" i="159"/>
  <c r="F146" i="159"/>
  <c r="F147" i="159"/>
  <c r="F148" i="159"/>
  <c r="F149" i="159"/>
  <c r="F150" i="159"/>
  <c r="F151" i="159"/>
  <c r="F152" i="159"/>
  <c r="F153" i="159"/>
  <c r="F154" i="159"/>
  <c r="F155" i="159"/>
  <c r="F156" i="159"/>
  <c r="F157" i="159"/>
  <c r="F158" i="159"/>
  <c r="F159" i="159"/>
  <c r="F160" i="159"/>
  <c r="F161" i="159"/>
  <c r="F162" i="159"/>
  <c r="F163" i="159"/>
  <c r="F164" i="159"/>
  <c r="F165" i="159"/>
  <c r="F166" i="159"/>
  <c r="F167" i="159"/>
  <c r="F168" i="159"/>
  <c r="F169" i="159"/>
  <c r="F170" i="159"/>
  <c r="F171" i="159"/>
  <c r="F172" i="159"/>
  <c r="F173" i="159"/>
  <c r="F174" i="159"/>
  <c r="F175" i="159"/>
  <c r="F176" i="159"/>
  <c r="F177" i="159"/>
  <c r="F178" i="159"/>
  <c r="F179" i="159"/>
  <c r="F180" i="159"/>
  <c r="F181" i="159"/>
  <c r="F182" i="159"/>
  <c r="F183" i="159"/>
  <c r="F184" i="159"/>
  <c r="F185" i="159"/>
  <c r="F186" i="159"/>
  <c r="F187" i="159"/>
  <c r="F188" i="159"/>
  <c r="F189" i="159"/>
  <c r="F190" i="159"/>
  <c r="F191" i="159"/>
  <c r="F192" i="159"/>
  <c r="F193" i="159"/>
  <c r="F194" i="159"/>
  <c r="F195" i="159"/>
  <c r="F196" i="159"/>
  <c r="F197" i="159"/>
  <c r="F198" i="159"/>
  <c r="F199" i="159"/>
  <c r="F200" i="159"/>
  <c r="F201" i="159"/>
  <c r="F202" i="159"/>
  <c r="F203" i="159"/>
  <c r="F204" i="159"/>
  <c r="F205" i="159"/>
  <c r="F206" i="159"/>
  <c r="F207" i="159"/>
  <c r="F208" i="159"/>
  <c r="F209" i="159"/>
  <c r="F12" i="160"/>
  <c r="F13" i="160"/>
  <c r="F14" i="160"/>
  <c r="F15" i="160"/>
  <c r="F16" i="160"/>
  <c r="F17" i="160"/>
  <c r="F18" i="160"/>
  <c r="F19" i="160"/>
  <c r="F20" i="160"/>
  <c r="F21" i="160"/>
  <c r="F22" i="160"/>
  <c r="F23" i="160"/>
  <c r="F24" i="160"/>
  <c r="F25" i="160"/>
  <c r="F26" i="160"/>
  <c r="F27" i="160"/>
  <c r="F28" i="160"/>
  <c r="F29" i="160"/>
  <c r="F30" i="160"/>
  <c r="F31" i="160"/>
  <c r="F32" i="160"/>
  <c r="F33" i="160"/>
  <c r="F34" i="160"/>
  <c r="F35" i="160"/>
  <c r="F36" i="160"/>
  <c r="F37" i="160"/>
  <c r="F38" i="160"/>
  <c r="F39" i="160"/>
  <c r="F40" i="160"/>
  <c r="F41" i="160"/>
  <c r="F42" i="160"/>
  <c r="F43" i="160"/>
  <c r="F44" i="160"/>
  <c r="F45" i="160"/>
  <c r="F46" i="160"/>
  <c r="F47" i="160"/>
  <c r="F48" i="160"/>
  <c r="F49" i="160"/>
  <c r="F50" i="160"/>
  <c r="F51" i="160"/>
  <c r="F52" i="160"/>
  <c r="F53" i="160"/>
  <c r="F54" i="160"/>
  <c r="F55" i="160"/>
  <c r="F56" i="160"/>
  <c r="F57" i="160"/>
  <c r="F58" i="160"/>
  <c r="F59" i="160"/>
  <c r="F60" i="160"/>
  <c r="F61" i="160"/>
  <c r="F62" i="160"/>
  <c r="F63" i="160"/>
  <c r="F64" i="160"/>
  <c r="F65" i="160"/>
  <c r="F66" i="160"/>
  <c r="F67" i="160"/>
  <c r="F68" i="160"/>
  <c r="F69" i="160"/>
  <c r="F70" i="160"/>
  <c r="F71" i="160"/>
  <c r="F72" i="160"/>
  <c r="F73" i="160"/>
  <c r="F74" i="160"/>
  <c r="F75" i="160"/>
  <c r="F76" i="160"/>
  <c r="F77" i="160"/>
  <c r="F78" i="160"/>
  <c r="F79" i="160"/>
  <c r="F80" i="160"/>
  <c r="F81" i="160"/>
  <c r="F82" i="160"/>
  <c r="F83" i="160"/>
  <c r="F84" i="160"/>
  <c r="F85" i="160"/>
  <c r="F86" i="160"/>
  <c r="F87" i="160"/>
  <c r="F88" i="160"/>
  <c r="F89" i="160"/>
  <c r="F90" i="160"/>
  <c r="F91" i="160"/>
  <c r="F92" i="160"/>
  <c r="F93" i="160"/>
  <c r="F94" i="160"/>
  <c r="F95" i="160"/>
  <c r="F96" i="160"/>
  <c r="F97" i="160"/>
  <c r="F98" i="160"/>
  <c r="F99" i="160"/>
  <c r="F100" i="160"/>
  <c r="F101" i="160"/>
  <c r="F102" i="160"/>
  <c r="F103" i="160"/>
  <c r="F104" i="160"/>
  <c r="F105" i="160"/>
  <c r="F106" i="160"/>
  <c r="F107" i="160"/>
  <c r="F108" i="160"/>
  <c r="F109" i="160"/>
  <c r="F110" i="160"/>
  <c r="F111" i="160"/>
  <c r="F112" i="160"/>
  <c r="F113" i="160"/>
  <c r="F114" i="160"/>
  <c r="F115" i="160"/>
  <c r="F116" i="160"/>
  <c r="F117" i="160"/>
  <c r="F118" i="160"/>
  <c r="F119" i="160"/>
  <c r="F120" i="160"/>
  <c r="F121" i="160"/>
  <c r="F122" i="160"/>
  <c r="F123" i="160"/>
  <c r="F124" i="160"/>
  <c r="F125" i="160"/>
  <c r="F126" i="160"/>
  <c r="F127" i="160"/>
  <c r="F128" i="160"/>
  <c r="F129" i="160"/>
  <c r="F130" i="160"/>
  <c r="F131" i="160"/>
  <c r="F132" i="160"/>
  <c r="F133" i="160"/>
  <c r="F134" i="160"/>
  <c r="F135" i="160"/>
  <c r="F136" i="160"/>
  <c r="F137" i="160"/>
  <c r="F138" i="160"/>
  <c r="F139" i="160"/>
  <c r="F140" i="160"/>
  <c r="F141" i="160"/>
  <c r="F142" i="160"/>
  <c r="F143" i="160"/>
  <c r="F144" i="160"/>
  <c r="F145" i="160"/>
  <c r="F146" i="160"/>
  <c r="F147" i="160"/>
  <c r="F148" i="160"/>
  <c r="F149" i="160"/>
  <c r="F150" i="160"/>
  <c r="F151" i="160"/>
  <c r="F152" i="160"/>
  <c r="F153" i="160"/>
  <c r="F154" i="160"/>
  <c r="F155" i="160"/>
  <c r="F156" i="160"/>
  <c r="F157" i="160"/>
  <c r="F158" i="160"/>
  <c r="F159" i="160"/>
  <c r="F160" i="160"/>
  <c r="F161" i="160"/>
  <c r="F162" i="160"/>
  <c r="F163" i="160"/>
  <c r="F164" i="160"/>
  <c r="F165" i="160"/>
  <c r="F166" i="160"/>
  <c r="F167" i="160"/>
  <c r="F168" i="160"/>
  <c r="F169" i="160"/>
  <c r="F170" i="160"/>
  <c r="F171" i="160"/>
  <c r="F172" i="160"/>
  <c r="F173" i="160"/>
  <c r="F174" i="160"/>
  <c r="F175" i="160"/>
  <c r="F176" i="160"/>
  <c r="F177" i="160"/>
  <c r="F178" i="160"/>
  <c r="F179" i="160"/>
  <c r="F180" i="160"/>
  <c r="F181" i="160"/>
  <c r="F182" i="160"/>
  <c r="F183" i="160"/>
  <c r="F184" i="160"/>
  <c r="F185" i="160"/>
  <c r="F186" i="160"/>
  <c r="F187" i="160"/>
  <c r="F188" i="160"/>
  <c r="F189" i="160"/>
  <c r="F190" i="160"/>
  <c r="F191" i="160"/>
  <c r="F192" i="160"/>
  <c r="F193" i="160"/>
  <c r="F194" i="160"/>
  <c r="F195" i="160"/>
  <c r="F196" i="160"/>
  <c r="F197" i="160"/>
  <c r="F198" i="160"/>
  <c r="F199" i="160"/>
  <c r="F200" i="160"/>
  <c r="F201" i="160"/>
  <c r="F202" i="160"/>
  <c r="F203" i="160"/>
  <c r="F204" i="160"/>
  <c r="F205" i="160"/>
  <c r="F206" i="160"/>
  <c r="F207" i="160"/>
  <c r="F208" i="160"/>
  <c r="F209" i="160"/>
  <c r="F12" i="161"/>
  <c r="F13" i="161"/>
  <c r="F14" i="161"/>
  <c r="F15" i="161"/>
  <c r="F16" i="161"/>
  <c r="F17" i="161"/>
  <c r="F18" i="161"/>
  <c r="F19" i="161"/>
  <c r="F20" i="161"/>
  <c r="F21" i="161"/>
  <c r="F22" i="161"/>
  <c r="F23" i="161"/>
  <c r="F24" i="161"/>
  <c r="F25" i="161"/>
  <c r="F26" i="161"/>
  <c r="F27" i="161"/>
  <c r="F28" i="161"/>
  <c r="F29" i="161"/>
  <c r="F30" i="161"/>
  <c r="F31" i="161"/>
  <c r="F32" i="161"/>
  <c r="F33" i="161"/>
  <c r="F34" i="161"/>
  <c r="F35" i="161"/>
  <c r="F36" i="161"/>
  <c r="F37" i="161"/>
  <c r="F38" i="161"/>
  <c r="F39" i="161"/>
  <c r="F40" i="161"/>
  <c r="F41" i="161"/>
  <c r="F42" i="161"/>
  <c r="F43" i="161"/>
  <c r="F44" i="161"/>
  <c r="F45" i="161"/>
  <c r="F46" i="161"/>
  <c r="F47" i="161"/>
  <c r="F48" i="161"/>
  <c r="F49" i="161"/>
  <c r="F50" i="161"/>
  <c r="F51" i="161"/>
  <c r="F52" i="161"/>
  <c r="F53" i="161"/>
  <c r="F54" i="161"/>
  <c r="F55" i="161"/>
  <c r="F56" i="161"/>
  <c r="F57" i="161"/>
  <c r="F58" i="161"/>
  <c r="F59" i="161"/>
  <c r="F60" i="161"/>
  <c r="F61" i="161"/>
  <c r="F62" i="161"/>
  <c r="F63" i="161"/>
  <c r="F64" i="161"/>
  <c r="F65" i="161"/>
  <c r="F66" i="161"/>
  <c r="F67" i="161"/>
  <c r="F68" i="161"/>
  <c r="F69" i="161"/>
  <c r="F70" i="161"/>
  <c r="F71" i="161"/>
  <c r="F72" i="161"/>
  <c r="F73" i="161"/>
  <c r="F74" i="161"/>
  <c r="F75" i="161"/>
  <c r="F76" i="161"/>
  <c r="F77" i="161"/>
  <c r="F78" i="161"/>
  <c r="F79" i="161"/>
  <c r="F80" i="161"/>
  <c r="F81" i="161"/>
  <c r="F82" i="161"/>
  <c r="F83" i="161"/>
  <c r="F84" i="161"/>
  <c r="F85" i="161"/>
  <c r="F86" i="161"/>
  <c r="F87" i="161"/>
  <c r="F88" i="161"/>
  <c r="F89" i="161"/>
  <c r="F90" i="161"/>
  <c r="F91" i="161"/>
  <c r="F92" i="161"/>
  <c r="F93" i="161"/>
  <c r="F94" i="161"/>
  <c r="F95" i="161"/>
  <c r="F96" i="161"/>
  <c r="F97" i="161"/>
  <c r="F98" i="161"/>
  <c r="F99" i="161"/>
  <c r="F100" i="161"/>
  <c r="F101" i="161"/>
  <c r="F102" i="161"/>
  <c r="F103" i="161"/>
  <c r="F104" i="161"/>
  <c r="F105" i="161"/>
  <c r="F106" i="161"/>
  <c r="F107" i="161"/>
  <c r="F108" i="161"/>
  <c r="F109" i="161"/>
  <c r="F110" i="161"/>
  <c r="F111" i="161"/>
  <c r="F112" i="161"/>
  <c r="F113" i="161"/>
  <c r="F114" i="161"/>
  <c r="F115" i="161"/>
  <c r="F116" i="161"/>
  <c r="F117" i="161"/>
  <c r="F118" i="161"/>
  <c r="F119" i="161"/>
  <c r="F120" i="161"/>
  <c r="F121" i="161"/>
  <c r="F122" i="161"/>
  <c r="F123" i="161"/>
  <c r="F124" i="161"/>
  <c r="F125" i="161"/>
  <c r="F126" i="161"/>
  <c r="F127" i="161"/>
  <c r="F128" i="161"/>
  <c r="F129" i="161"/>
  <c r="F130" i="161"/>
  <c r="F131" i="161"/>
  <c r="F132" i="161"/>
  <c r="F133" i="161"/>
  <c r="F134" i="161"/>
  <c r="F135" i="161"/>
  <c r="F136" i="161"/>
  <c r="F137" i="161"/>
  <c r="F138" i="161"/>
  <c r="F139" i="161"/>
  <c r="F140" i="161"/>
  <c r="F141" i="161"/>
  <c r="F142" i="161"/>
  <c r="F143" i="161"/>
  <c r="F144" i="161"/>
  <c r="F145" i="161"/>
  <c r="F146" i="161"/>
  <c r="F147" i="161"/>
  <c r="F148" i="161"/>
  <c r="F149" i="161"/>
  <c r="F150" i="161"/>
  <c r="F151" i="161"/>
  <c r="F152" i="161"/>
  <c r="F153" i="161"/>
  <c r="F154" i="161"/>
  <c r="F155" i="161"/>
  <c r="F156" i="161"/>
  <c r="F157" i="161"/>
  <c r="F158" i="161"/>
  <c r="F159" i="161"/>
  <c r="F160" i="161"/>
  <c r="F161" i="161"/>
  <c r="F162" i="161"/>
  <c r="F163" i="161"/>
  <c r="F164" i="161"/>
  <c r="F165" i="161"/>
  <c r="F166" i="161"/>
  <c r="F167" i="161"/>
  <c r="F168" i="161"/>
  <c r="F169" i="161"/>
  <c r="F170" i="161"/>
  <c r="F171" i="161"/>
  <c r="F172" i="161"/>
  <c r="F173" i="161"/>
  <c r="F174" i="161"/>
  <c r="F175" i="161"/>
  <c r="F176" i="161"/>
  <c r="F177" i="161"/>
  <c r="F178" i="161"/>
  <c r="F179" i="161"/>
  <c r="F180" i="161"/>
  <c r="F181" i="161"/>
  <c r="F182" i="161"/>
  <c r="F183" i="161"/>
  <c r="F184" i="161"/>
  <c r="F185" i="161"/>
  <c r="F186" i="161"/>
  <c r="F187" i="161"/>
  <c r="F188" i="161"/>
  <c r="F189" i="161"/>
  <c r="F190" i="161"/>
  <c r="F191" i="161"/>
  <c r="F192" i="161"/>
  <c r="F193" i="161"/>
  <c r="F194" i="161"/>
  <c r="F195" i="161"/>
  <c r="F196" i="161"/>
  <c r="F197" i="161"/>
  <c r="F198" i="161"/>
  <c r="F199" i="161"/>
  <c r="F200" i="161"/>
  <c r="F201" i="161"/>
  <c r="F202" i="161"/>
  <c r="F203" i="161"/>
  <c r="F204" i="161"/>
  <c r="F205" i="161"/>
  <c r="F206" i="161"/>
  <c r="F207" i="161"/>
  <c r="F208" i="161"/>
  <c r="F209" i="161"/>
  <c r="F12" i="162"/>
  <c r="F13" i="162"/>
  <c r="F14" i="162"/>
  <c r="F15" i="162"/>
  <c r="F16" i="162"/>
  <c r="F17" i="162"/>
  <c r="F18" i="162"/>
  <c r="F19" i="162"/>
  <c r="F20" i="162"/>
  <c r="F21" i="162"/>
  <c r="F22" i="162"/>
  <c r="F23" i="162"/>
  <c r="F24" i="162"/>
  <c r="F25" i="162"/>
  <c r="F26" i="162"/>
  <c r="F27" i="162"/>
  <c r="F28" i="162"/>
  <c r="F29" i="162"/>
  <c r="F30" i="162"/>
  <c r="F31" i="162"/>
  <c r="F32" i="162"/>
  <c r="F33" i="162"/>
  <c r="F34" i="162"/>
  <c r="F35" i="162"/>
  <c r="F36" i="162"/>
  <c r="F37" i="162"/>
  <c r="F38" i="162"/>
  <c r="F39" i="162"/>
  <c r="F40" i="162"/>
  <c r="F41" i="162"/>
  <c r="F42" i="162"/>
  <c r="F43" i="162"/>
  <c r="F44" i="162"/>
  <c r="F45" i="162"/>
  <c r="F46" i="162"/>
  <c r="F47" i="162"/>
  <c r="F48" i="162"/>
  <c r="F49" i="162"/>
  <c r="F50" i="162"/>
  <c r="F51" i="162"/>
  <c r="F52" i="162"/>
  <c r="F53" i="162"/>
  <c r="F54" i="162"/>
  <c r="F55" i="162"/>
  <c r="F56" i="162"/>
  <c r="F57" i="162"/>
  <c r="F58" i="162"/>
  <c r="F59" i="162"/>
  <c r="F60" i="162"/>
  <c r="F61" i="162"/>
  <c r="F62" i="162"/>
  <c r="F63" i="162"/>
  <c r="F64" i="162"/>
  <c r="F65" i="162"/>
  <c r="F66" i="162"/>
  <c r="F67" i="162"/>
  <c r="F68" i="162"/>
  <c r="F69" i="162"/>
  <c r="F70" i="162"/>
  <c r="F71" i="162"/>
  <c r="F72" i="162"/>
  <c r="F73" i="162"/>
  <c r="F74" i="162"/>
  <c r="F75" i="162"/>
  <c r="F76" i="162"/>
  <c r="F77" i="162"/>
  <c r="F78" i="162"/>
  <c r="F79" i="162"/>
  <c r="F80" i="162"/>
  <c r="F81" i="162"/>
  <c r="F82" i="162"/>
  <c r="F83" i="162"/>
  <c r="F84" i="162"/>
  <c r="F85" i="162"/>
  <c r="F86" i="162"/>
  <c r="F87" i="162"/>
  <c r="F88" i="162"/>
  <c r="F89" i="162"/>
  <c r="F90" i="162"/>
  <c r="F91" i="162"/>
  <c r="F92" i="162"/>
  <c r="F93" i="162"/>
  <c r="F94" i="162"/>
  <c r="F95" i="162"/>
  <c r="F96" i="162"/>
  <c r="F97" i="162"/>
  <c r="F98" i="162"/>
  <c r="F99" i="162"/>
  <c r="F100" i="162"/>
  <c r="F101" i="162"/>
  <c r="F102" i="162"/>
  <c r="F103" i="162"/>
  <c r="F104" i="162"/>
  <c r="F105" i="162"/>
  <c r="F106" i="162"/>
  <c r="F107" i="162"/>
  <c r="F108" i="162"/>
  <c r="F109" i="162"/>
  <c r="F110" i="162"/>
  <c r="F111" i="162"/>
  <c r="F112" i="162"/>
  <c r="F113" i="162"/>
  <c r="F114" i="162"/>
  <c r="F115" i="162"/>
  <c r="F116" i="162"/>
  <c r="F117" i="162"/>
  <c r="F118" i="162"/>
  <c r="F119" i="162"/>
  <c r="F120" i="162"/>
  <c r="F121" i="162"/>
  <c r="F122" i="162"/>
  <c r="F123" i="162"/>
  <c r="F124" i="162"/>
  <c r="F125" i="162"/>
  <c r="F126" i="162"/>
  <c r="F127" i="162"/>
  <c r="F128" i="162"/>
  <c r="F129" i="162"/>
  <c r="F130" i="162"/>
  <c r="F131" i="162"/>
  <c r="F132" i="162"/>
  <c r="F133" i="162"/>
  <c r="F134" i="162"/>
  <c r="F135" i="162"/>
  <c r="F136" i="162"/>
  <c r="F137" i="162"/>
  <c r="F138" i="162"/>
  <c r="F139" i="162"/>
  <c r="F140" i="162"/>
  <c r="F141" i="162"/>
  <c r="F142" i="162"/>
  <c r="F143" i="162"/>
  <c r="F144" i="162"/>
  <c r="F145" i="162"/>
  <c r="F146" i="162"/>
  <c r="F147" i="162"/>
  <c r="F148" i="162"/>
  <c r="F149" i="162"/>
  <c r="F150" i="162"/>
  <c r="F151" i="162"/>
  <c r="F152" i="162"/>
  <c r="F153" i="162"/>
  <c r="F154" i="162"/>
  <c r="F155" i="162"/>
  <c r="F156" i="162"/>
  <c r="F157" i="162"/>
  <c r="F158" i="162"/>
  <c r="F159" i="162"/>
  <c r="F160" i="162"/>
  <c r="F161" i="162"/>
  <c r="F162" i="162"/>
  <c r="F163" i="162"/>
  <c r="F164" i="162"/>
  <c r="F165" i="162"/>
  <c r="F166" i="162"/>
  <c r="F167" i="162"/>
  <c r="F168" i="162"/>
  <c r="F169" i="162"/>
  <c r="F170" i="162"/>
  <c r="F171" i="162"/>
  <c r="F172" i="162"/>
  <c r="F173" i="162"/>
  <c r="F174" i="162"/>
  <c r="F175" i="162"/>
  <c r="F176" i="162"/>
  <c r="F177" i="162"/>
  <c r="F178" i="162"/>
  <c r="F179" i="162"/>
  <c r="F180" i="162"/>
  <c r="F181" i="162"/>
  <c r="F182" i="162"/>
  <c r="F183" i="162"/>
  <c r="F184" i="162"/>
  <c r="F185" i="162"/>
  <c r="F186" i="162"/>
  <c r="F187" i="162"/>
  <c r="F188" i="162"/>
  <c r="F189" i="162"/>
  <c r="F190" i="162"/>
  <c r="F191" i="162"/>
  <c r="F192" i="162"/>
  <c r="F193" i="162"/>
  <c r="F194" i="162"/>
  <c r="F195" i="162"/>
  <c r="F196" i="162"/>
  <c r="F197" i="162"/>
  <c r="F198" i="162"/>
  <c r="F199" i="162"/>
  <c r="F200" i="162"/>
  <c r="F201" i="162"/>
  <c r="F202" i="162"/>
  <c r="F203" i="162"/>
  <c r="F204" i="162"/>
  <c r="F205" i="162"/>
  <c r="F206" i="162"/>
  <c r="F207" i="162"/>
  <c r="F208" i="162"/>
  <c r="F209" i="162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7" i="163"/>
  <c r="F68" i="163"/>
  <c r="F69" i="163"/>
  <c r="F70" i="163"/>
  <c r="F71" i="163"/>
  <c r="F72" i="163"/>
  <c r="F73" i="163"/>
  <c r="F74" i="163"/>
  <c r="F75" i="163"/>
  <c r="F76" i="163"/>
  <c r="F77" i="163"/>
  <c r="F78" i="163"/>
  <c r="F79" i="163"/>
  <c r="F80" i="163"/>
  <c r="F81" i="163"/>
  <c r="F82" i="163"/>
  <c r="F83" i="163"/>
  <c r="F84" i="163"/>
  <c r="F85" i="163"/>
  <c r="F86" i="163"/>
  <c r="F87" i="163"/>
  <c r="F88" i="163"/>
  <c r="F89" i="163"/>
  <c r="F90" i="163"/>
  <c r="F91" i="163"/>
  <c r="F92" i="163"/>
  <c r="F93" i="163"/>
  <c r="F94" i="163"/>
  <c r="F95" i="163"/>
  <c r="F96" i="163"/>
  <c r="F97" i="163"/>
  <c r="F98" i="163"/>
  <c r="F99" i="163"/>
  <c r="F100" i="163"/>
  <c r="F101" i="163"/>
  <c r="F102" i="163"/>
  <c r="F103" i="163"/>
  <c r="F104" i="163"/>
  <c r="F105" i="163"/>
  <c r="F106" i="163"/>
  <c r="F107" i="163"/>
  <c r="F108" i="163"/>
  <c r="F109" i="163"/>
  <c r="F110" i="163"/>
  <c r="F111" i="163"/>
  <c r="F112" i="163"/>
  <c r="F113" i="163"/>
  <c r="F114" i="163"/>
  <c r="F115" i="163"/>
  <c r="F116" i="163"/>
  <c r="F117" i="163"/>
  <c r="F118" i="163"/>
  <c r="F119" i="163"/>
  <c r="F120" i="163"/>
  <c r="F121" i="163"/>
  <c r="F122" i="163"/>
  <c r="F123" i="163"/>
  <c r="F124" i="163"/>
  <c r="F125" i="163"/>
  <c r="F126" i="163"/>
  <c r="F127" i="163"/>
  <c r="F128" i="163"/>
  <c r="F129" i="163"/>
  <c r="F130" i="163"/>
  <c r="F131" i="163"/>
  <c r="F132" i="163"/>
  <c r="F133" i="163"/>
  <c r="F134" i="163"/>
  <c r="F135" i="163"/>
  <c r="F136" i="163"/>
  <c r="F137" i="163"/>
  <c r="F138" i="163"/>
  <c r="F139" i="163"/>
  <c r="F140" i="163"/>
  <c r="F141" i="163"/>
  <c r="F142" i="163"/>
  <c r="F143" i="163"/>
  <c r="F144" i="163"/>
  <c r="F145" i="163"/>
  <c r="F146" i="163"/>
  <c r="F147" i="163"/>
  <c r="F148" i="163"/>
  <c r="F149" i="163"/>
  <c r="F150" i="163"/>
  <c r="F151" i="163"/>
  <c r="F152" i="163"/>
  <c r="F153" i="163"/>
  <c r="F154" i="163"/>
  <c r="F155" i="163"/>
  <c r="F156" i="163"/>
  <c r="F157" i="163"/>
  <c r="F158" i="163"/>
  <c r="F159" i="163"/>
  <c r="F160" i="163"/>
  <c r="F161" i="163"/>
  <c r="F162" i="163"/>
  <c r="F163" i="163"/>
  <c r="F164" i="163"/>
  <c r="F165" i="163"/>
  <c r="F166" i="163"/>
  <c r="F167" i="163"/>
  <c r="F168" i="163"/>
  <c r="F169" i="163"/>
  <c r="F170" i="163"/>
  <c r="F171" i="163"/>
  <c r="F172" i="163"/>
  <c r="F173" i="163"/>
  <c r="F174" i="163"/>
  <c r="F175" i="163"/>
  <c r="F176" i="163"/>
  <c r="F177" i="163"/>
  <c r="F178" i="163"/>
  <c r="F179" i="163"/>
  <c r="F180" i="163"/>
  <c r="F181" i="163"/>
  <c r="F182" i="163"/>
  <c r="F183" i="163"/>
  <c r="F184" i="163"/>
  <c r="F185" i="163"/>
  <c r="F186" i="163"/>
  <c r="F187" i="163"/>
  <c r="F188" i="163"/>
  <c r="F189" i="163"/>
  <c r="F190" i="163"/>
  <c r="F191" i="163"/>
  <c r="F192" i="163"/>
  <c r="F193" i="163"/>
  <c r="F194" i="163"/>
  <c r="F195" i="163"/>
  <c r="F196" i="163"/>
  <c r="F197" i="163"/>
  <c r="F198" i="163"/>
  <c r="F199" i="163"/>
  <c r="F200" i="163"/>
  <c r="F201" i="163"/>
  <c r="F202" i="163"/>
  <c r="F203" i="163"/>
  <c r="F204" i="163"/>
  <c r="F205" i="163"/>
  <c r="F206" i="163"/>
  <c r="F207" i="163"/>
  <c r="F208" i="163"/>
  <c r="F209" i="163"/>
  <c r="F12" i="164"/>
  <c r="F13" i="164"/>
  <c r="F14" i="164"/>
  <c r="F15" i="164"/>
  <c r="F16" i="164"/>
  <c r="F17" i="164"/>
  <c r="F18" i="164"/>
  <c r="F19" i="164"/>
  <c r="F20" i="164"/>
  <c r="F21" i="164"/>
  <c r="F22" i="164"/>
  <c r="F23" i="164"/>
  <c r="F24" i="164"/>
  <c r="F25" i="164"/>
  <c r="F26" i="164"/>
  <c r="F27" i="164"/>
  <c r="F28" i="164"/>
  <c r="F29" i="164"/>
  <c r="F30" i="164"/>
  <c r="F31" i="164"/>
  <c r="F32" i="164"/>
  <c r="F33" i="164"/>
  <c r="F34" i="164"/>
  <c r="F35" i="164"/>
  <c r="F36" i="164"/>
  <c r="F37" i="164"/>
  <c r="F38" i="164"/>
  <c r="F39" i="164"/>
  <c r="F40" i="164"/>
  <c r="F41" i="164"/>
  <c r="F42" i="164"/>
  <c r="F43" i="164"/>
  <c r="F44" i="164"/>
  <c r="F45" i="164"/>
  <c r="F46" i="164"/>
  <c r="F47" i="164"/>
  <c r="F48" i="164"/>
  <c r="F49" i="164"/>
  <c r="F50" i="164"/>
  <c r="F51" i="164"/>
  <c r="F52" i="164"/>
  <c r="F53" i="164"/>
  <c r="F54" i="164"/>
  <c r="F55" i="164"/>
  <c r="F56" i="164"/>
  <c r="F57" i="164"/>
  <c r="F58" i="164"/>
  <c r="F59" i="164"/>
  <c r="F60" i="164"/>
  <c r="F61" i="164"/>
  <c r="F62" i="164"/>
  <c r="F63" i="164"/>
  <c r="F64" i="164"/>
  <c r="F65" i="164"/>
  <c r="F66" i="164"/>
  <c r="F67" i="164"/>
  <c r="F68" i="164"/>
  <c r="F69" i="164"/>
  <c r="F70" i="164"/>
  <c r="F71" i="164"/>
  <c r="F72" i="164"/>
  <c r="F73" i="164"/>
  <c r="F74" i="164"/>
  <c r="F75" i="164"/>
  <c r="F76" i="164"/>
  <c r="F77" i="164"/>
  <c r="F78" i="164"/>
  <c r="F79" i="164"/>
  <c r="F80" i="164"/>
  <c r="F81" i="164"/>
  <c r="F82" i="164"/>
  <c r="F83" i="164"/>
  <c r="F84" i="164"/>
  <c r="F85" i="164"/>
  <c r="F86" i="164"/>
  <c r="F87" i="164"/>
  <c r="F88" i="164"/>
  <c r="F89" i="164"/>
  <c r="F90" i="164"/>
  <c r="F91" i="164"/>
  <c r="F92" i="164"/>
  <c r="F93" i="164"/>
  <c r="F94" i="164"/>
  <c r="F95" i="164"/>
  <c r="F96" i="164"/>
  <c r="F97" i="164"/>
  <c r="F98" i="164"/>
  <c r="F99" i="164"/>
  <c r="F100" i="164"/>
  <c r="F101" i="164"/>
  <c r="F102" i="164"/>
  <c r="F103" i="164"/>
  <c r="F104" i="164"/>
  <c r="F105" i="164"/>
  <c r="F106" i="164"/>
  <c r="F107" i="164"/>
  <c r="F108" i="164"/>
  <c r="F109" i="164"/>
  <c r="F110" i="164"/>
  <c r="F111" i="164"/>
  <c r="F112" i="164"/>
  <c r="F113" i="164"/>
  <c r="F114" i="164"/>
  <c r="F115" i="164"/>
  <c r="F116" i="164"/>
  <c r="F117" i="164"/>
  <c r="F118" i="164"/>
  <c r="F119" i="164"/>
  <c r="F120" i="164"/>
  <c r="F121" i="164"/>
  <c r="F122" i="164"/>
  <c r="F123" i="164"/>
  <c r="F124" i="164"/>
  <c r="F125" i="164"/>
  <c r="F126" i="164"/>
  <c r="F127" i="164"/>
  <c r="F128" i="164"/>
  <c r="F129" i="164"/>
  <c r="F130" i="164"/>
  <c r="F131" i="164"/>
  <c r="F132" i="164"/>
  <c r="F133" i="164"/>
  <c r="F134" i="164"/>
  <c r="F135" i="164"/>
  <c r="F136" i="164"/>
  <c r="F137" i="164"/>
  <c r="F138" i="164"/>
  <c r="F139" i="164"/>
  <c r="F140" i="164"/>
  <c r="F141" i="164"/>
  <c r="F142" i="164"/>
  <c r="F143" i="164"/>
  <c r="F144" i="164"/>
  <c r="F145" i="164"/>
  <c r="F146" i="164"/>
  <c r="F147" i="164"/>
  <c r="F148" i="164"/>
  <c r="F149" i="164"/>
  <c r="F150" i="164"/>
  <c r="F151" i="164"/>
  <c r="F152" i="164"/>
  <c r="F153" i="164"/>
  <c r="F154" i="164"/>
  <c r="F155" i="164"/>
  <c r="F156" i="164"/>
  <c r="F157" i="164"/>
  <c r="F158" i="164"/>
  <c r="F159" i="164"/>
  <c r="F160" i="164"/>
  <c r="F161" i="164"/>
  <c r="F162" i="164"/>
  <c r="F163" i="164"/>
  <c r="F164" i="164"/>
  <c r="F165" i="164"/>
  <c r="F166" i="164"/>
  <c r="F167" i="164"/>
  <c r="F168" i="164"/>
  <c r="F169" i="164"/>
  <c r="F170" i="164"/>
  <c r="F171" i="164"/>
  <c r="F172" i="164"/>
  <c r="F173" i="164"/>
  <c r="F174" i="164"/>
  <c r="F175" i="164"/>
  <c r="F176" i="164"/>
  <c r="F177" i="164"/>
  <c r="F178" i="164"/>
  <c r="F179" i="164"/>
  <c r="F180" i="164"/>
  <c r="F181" i="164"/>
  <c r="F182" i="164"/>
  <c r="F183" i="164"/>
  <c r="F184" i="164"/>
  <c r="F185" i="164"/>
  <c r="F186" i="164"/>
  <c r="F187" i="164"/>
  <c r="F188" i="164"/>
  <c r="F189" i="164"/>
  <c r="F190" i="164"/>
  <c r="F191" i="164"/>
  <c r="F192" i="164"/>
  <c r="F193" i="164"/>
  <c r="F194" i="164"/>
  <c r="F195" i="164"/>
  <c r="F196" i="164"/>
  <c r="F197" i="164"/>
  <c r="F198" i="164"/>
  <c r="F199" i="164"/>
  <c r="F200" i="164"/>
  <c r="F201" i="164"/>
  <c r="F202" i="164"/>
  <c r="F203" i="164"/>
  <c r="F204" i="164"/>
  <c r="F205" i="164"/>
  <c r="F206" i="164"/>
  <c r="F207" i="164"/>
  <c r="F208" i="164"/>
  <c r="F209" i="164"/>
  <c r="F12" i="165"/>
  <c r="F13" i="165"/>
  <c r="F14" i="165"/>
  <c r="F15" i="165"/>
  <c r="F16" i="165"/>
  <c r="F17" i="165"/>
  <c r="F18" i="165"/>
  <c r="F19" i="165"/>
  <c r="F20" i="165"/>
  <c r="F21" i="165"/>
  <c r="F22" i="165"/>
  <c r="F23" i="165"/>
  <c r="F24" i="165"/>
  <c r="F25" i="165"/>
  <c r="F26" i="165"/>
  <c r="F27" i="165"/>
  <c r="F28" i="165"/>
  <c r="F29" i="165"/>
  <c r="F30" i="165"/>
  <c r="F31" i="165"/>
  <c r="F32" i="165"/>
  <c r="F33" i="165"/>
  <c r="F34" i="165"/>
  <c r="F35" i="165"/>
  <c r="F36" i="165"/>
  <c r="F37" i="165"/>
  <c r="F38" i="165"/>
  <c r="F39" i="165"/>
  <c r="F40" i="165"/>
  <c r="F41" i="165"/>
  <c r="F42" i="165"/>
  <c r="F43" i="165"/>
  <c r="F44" i="165"/>
  <c r="F45" i="165"/>
  <c r="F46" i="165"/>
  <c r="F47" i="165"/>
  <c r="F48" i="165"/>
  <c r="F49" i="165"/>
  <c r="F50" i="165"/>
  <c r="F51" i="165"/>
  <c r="F52" i="165"/>
  <c r="F53" i="165"/>
  <c r="F54" i="165"/>
  <c r="F55" i="165"/>
  <c r="F56" i="165"/>
  <c r="F57" i="165"/>
  <c r="F58" i="165"/>
  <c r="F59" i="165"/>
  <c r="F60" i="165"/>
  <c r="F61" i="165"/>
  <c r="F62" i="165"/>
  <c r="F63" i="165"/>
  <c r="F64" i="165"/>
  <c r="F65" i="165"/>
  <c r="F66" i="165"/>
  <c r="F67" i="165"/>
  <c r="F68" i="165"/>
  <c r="F69" i="165"/>
  <c r="F70" i="165"/>
  <c r="F71" i="165"/>
  <c r="F72" i="165"/>
  <c r="F73" i="165"/>
  <c r="F74" i="165"/>
  <c r="F75" i="165"/>
  <c r="F76" i="165"/>
  <c r="F77" i="165"/>
  <c r="F78" i="165"/>
  <c r="F79" i="165"/>
  <c r="F80" i="165"/>
  <c r="F81" i="165"/>
  <c r="F82" i="165"/>
  <c r="F83" i="165"/>
  <c r="F84" i="165"/>
  <c r="F85" i="165"/>
  <c r="F86" i="165"/>
  <c r="F87" i="165"/>
  <c r="F88" i="165"/>
  <c r="F89" i="165"/>
  <c r="F90" i="165"/>
  <c r="F91" i="165"/>
  <c r="F92" i="165"/>
  <c r="F93" i="165"/>
  <c r="F94" i="165"/>
  <c r="F95" i="165"/>
  <c r="F96" i="165"/>
  <c r="F97" i="165"/>
  <c r="F98" i="165"/>
  <c r="F99" i="165"/>
  <c r="F100" i="165"/>
  <c r="F101" i="165"/>
  <c r="F102" i="165"/>
  <c r="F103" i="165"/>
  <c r="F104" i="165"/>
  <c r="F105" i="165"/>
  <c r="F106" i="165"/>
  <c r="F107" i="165"/>
  <c r="F108" i="165"/>
  <c r="F109" i="165"/>
  <c r="F110" i="165"/>
  <c r="F111" i="165"/>
  <c r="F112" i="165"/>
  <c r="F113" i="165"/>
  <c r="F114" i="165"/>
  <c r="F115" i="165"/>
  <c r="F116" i="165"/>
  <c r="F117" i="165"/>
  <c r="F118" i="165"/>
  <c r="F119" i="165"/>
  <c r="F120" i="165"/>
  <c r="F121" i="165"/>
  <c r="F122" i="165"/>
  <c r="F123" i="165"/>
  <c r="F124" i="165"/>
  <c r="F125" i="165"/>
  <c r="F126" i="165"/>
  <c r="F127" i="165"/>
  <c r="F128" i="165"/>
  <c r="F129" i="165"/>
  <c r="F130" i="165"/>
  <c r="F131" i="165"/>
  <c r="F132" i="165"/>
  <c r="F133" i="165"/>
  <c r="F134" i="165"/>
  <c r="F135" i="165"/>
  <c r="F136" i="165"/>
  <c r="F137" i="165"/>
  <c r="F138" i="165"/>
  <c r="F139" i="165"/>
  <c r="F140" i="165"/>
  <c r="F141" i="165"/>
  <c r="F142" i="165"/>
  <c r="F143" i="165"/>
  <c r="F144" i="165"/>
  <c r="F145" i="165"/>
  <c r="F146" i="165"/>
  <c r="F147" i="165"/>
  <c r="F148" i="165"/>
  <c r="F149" i="165"/>
  <c r="F150" i="165"/>
  <c r="F151" i="165"/>
  <c r="F152" i="165"/>
  <c r="F153" i="165"/>
  <c r="F154" i="165"/>
  <c r="F155" i="165"/>
  <c r="F156" i="165"/>
  <c r="F157" i="165"/>
  <c r="F158" i="165"/>
  <c r="F159" i="165"/>
  <c r="F160" i="165"/>
  <c r="F161" i="165"/>
  <c r="F162" i="165"/>
  <c r="F163" i="165"/>
  <c r="F164" i="165"/>
  <c r="F165" i="165"/>
  <c r="F166" i="165"/>
  <c r="F167" i="165"/>
  <c r="F168" i="165"/>
  <c r="F169" i="165"/>
  <c r="F170" i="165"/>
  <c r="F171" i="165"/>
  <c r="F172" i="165"/>
  <c r="F173" i="165"/>
  <c r="F174" i="165"/>
  <c r="F175" i="165"/>
  <c r="F176" i="165"/>
  <c r="F177" i="165"/>
  <c r="F178" i="165"/>
  <c r="F179" i="165"/>
  <c r="F180" i="165"/>
  <c r="F181" i="165"/>
  <c r="F182" i="165"/>
  <c r="F183" i="165"/>
  <c r="F184" i="165"/>
  <c r="F185" i="165"/>
  <c r="F186" i="165"/>
  <c r="F187" i="165"/>
  <c r="F188" i="165"/>
  <c r="F189" i="165"/>
  <c r="F190" i="165"/>
  <c r="F191" i="165"/>
  <c r="F192" i="165"/>
  <c r="F193" i="165"/>
  <c r="F194" i="165"/>
  <c r="F195" i="165"/>
  <c r="F196" i="165"/>
  <c r="F197" i="165"/>
  <c r="F198" i="165"/>
  <c r="F199" i="165"/>
  <c r="F200" i="165"/>
  <c r="F201" i="165"/>
  <c r="F202" i="165"/>
  <c r="F203" i="165"/>
  <c r="F204" i="165"/>
  <c r="F205" i="165"/>
  <c r="F206" i="165"/>
  <c r="F207" i="165"/>
  <c r="F208" i="165"/>
  <c r="F209" i="165"/>
  <c r="F12" i="166"/>
  <c r="F13" i="166"/>
  <c r="F14" i="166"/>
  <c r="F15" i="166"/>
  <c r="F16" i="166"/>
  <c r="F17" i="166"/>
  <c r="F18" i="166"/>
  <c r="F19" i="166"/>
  <c r="F20" i="166"/>
  <c r="F21" i="166"/>
  <c r="F22" i="166"/>
  <c r="F23" i="166"/>
  <c r="F24" i="166"/>
  <c r="F25" i="166"/>
  <c r="F26" i="166"/>
  <c r="F27" i="166"/>
  <c r="F28" i="166"/>
  <c r="F29" i="166"/>
  <c r="F30" i="166"/>
  <c r="F31" i="166"/>
  <c r="F32" i="166"/>
  <c r="F33" i="166"/>
  <c r="F34" i="166"/>
  <c r="F35" i="166"/>
  <c r="F36" i="166"/>
  <c r="F37" i="166"/>
  <c r="F38" i="166"/>
  <c r="F39" i="166"/>
  <c r="F40" i="166"/>
  <c r="F41" i="166"/>
  <c r="F42" i="166"/>
  <c r="F43" i="166"/>
  <c r="F44" i="166"/>
  <c r="F45" i="166"/>
  <c r="F46" i="166"/>
  <c r="F47" i="166"/>
  <c r="F48" i="166"/>
  <c r="F49" i="166"/>
  <c r="F50" i="166"/>
  <c r="F51" i="166"/>
  <c r="F52" i="166"/>
  <c r="F53" i="166"/>
  <c r="F54" i="166"/>
  <c r="F55" i="166"/>
  <c r="F56" i="166"/>
  <c r="F57" i="166"/>
  <c r="F58" i="166"/>
  <c r="F59" i="166"/>
  <c r="F60" i="166"/>
  <c r="F61" i="166"/>
  <c r="F62" i="166"/>
  <c r="F63" i="166"/>
  <c r="F64" i="166"/>
  <c r="F65" i="166"/>
  <c r="F66" i="166"/>
  <c r="F67" i="166"/>
  <c r="F68" i="166"/>
  <c r="F69" i="166"/>
  <c r="F70" i="166"/>
  <c r="F71" i="166"/>
  <c r="F72" i="166"/>
  <c r="F73" i="166"/>
  <c r="F74" i="166"/>
  <c r="F75" i="166"/>
  <c r="F76" i="166"/>
  <c r="F77" i="166"/>
  <c r="F78" i="166"/>
  <c r="F79" i="166"/>
  <c r="F80" i="166"/>
  <c r="F81" i="166"/>
  <c r="F82" i="166"/>
  <c r="F83" i="166"/>
  <c r="F84" i="166"/>
  <c r="F85" i="166"/>
  <c r="F86" i="166"/>
  <c r="F87" i="166"/>
  <c r="F88" i="166"/>
  <c r="F89" i="166"/>
  <c r="F90" i="166"/>
  <c r="F91" i="166"/>
  <c r="F92" i="166"/>
  <c r="F93" i="166"/>
  <c r="F94" i="166"/>
  <c r="F95" i="166"/>
  <c r="F96" i="166"/>
  <c r="F97" i="166"/>
  <c r="F98" i="166"/>
  <c r="F99" i="166"/>
  <c r="F100" i="166"/>
  <c r="F101" i="166"/>
  <c r="F102" i="166"/>
  <c r="F103" i="166"/>
  <c r="F104" i="166"/>
  <c r="F105" i="166"/>
  <c r="F106" i="166"/>
  <c r="F107" i="166"/>
  <c r="F108" i="166"/>
  <c r="F109" i="166"/>
  <c r="F110" i="166"/>
  <c r="F111" i="166"/>
  <c r="F112" i="166"/>
  <c r="F113" i="166"/>
  <c r="F114" i="166"/>
  <c r="F115" i="166"/>
  <c r="F116" i="166"/>
  <c r="F117" i="166"/>
  <c r="F118" i="166"/>
  <c r="F119" i="166"/>
  <c r="F120" i="166"/>
  <c r="F121" i="166"/>
  <c r="F122" i="166"/>
  <c r="F123" i="166"/>
  <c r="F124" i="166"/>
  <c r="F125" i="166"/>
  <c r="F126" i="166"/>
  <c r="F127" i="166"/>
  <c r="F128" i="166"/>
  <c r="F129" i="166"/>
  <c r="F130" i="166"/>
  <c r="F131" i="166"/>
  <c r="F132" i="166"/>
  <c r="F133" i="166"/>
  <c r="F134" i="166"/>
  <c r="F135" i="166"/>
  <c r="F136" i="166"/>
  <c r="F137" i="166"/>
  <c r="F138" i="166"/>
  <c r="F139" i="166"/>
  <c r="F140" i="166"/>
  <c r="F141" i="166"/>
  <c r="F142" i="166"/>
  <c r="F143" i="166"/>
  <c r="F144" i="166"/>
  <c r="F145" i="166"/>
  <c r="F146" i="166"/>
  <c r="F147" i="166"/>
  <c r="F148" i="166"/>
  <c r="F149" i="166"/>
  <c r="F150" i="166"/>
  <c r="F151" i="166"/>
  <c r="F152" i="166"/>
  <c r="F153" i="166"/>
  <c r="F154" i="166"/>
  <c r="F155" i="166"/>
  <c r="F156" i="166"/>
  <c r="F157" i="166"/>
  <c r="F158" i="166"/>
  <c r="F159" i="166"/>
  <c r="F160" i="166"/>
  <c r="F161" i="166"/>
  <c r="F162" i="166"/>
  <c r="F163" i="166"/>
  <c r="F164" i="166"/>
  <c r="F165" i="166"/>
  <c r="F166" i="166"/>
  <c r="F167" i="166"/>
  <c r="F168" i="166"/>
  <c r="F169" i="166"/>
  <c r="F170" i="166"/>
  <c r="F171" i="166"/>
  <c r="F172" i="166"/>
  <c r="F173" i="166"/>
  <c r="F174" i="166"/>
  <c r="F175" i="166"/>
  <c r="F176" i="166"/>
  <c r="F177" i="166"/>
  <c r="F178" i="166"/>
  <c r="F179" i="166"/>
  <c r="F180" i="166"/>
  <c r="F181" i="166"/>
  <c r="F182" i="166"/>
  <c r="F183" i="166"/>
  <c r="F184" i="166"/>
  <c r="F185" i="166"/>
  <c r="F186" i="166"/>
  <c r="F187" i="166"/>
  <c r="F188" i="166"/>
  <c r="F189" i="166"/>
  <c r="F190" i="166"/>
  <c r="F191" i="166"/>
  <c r="F192" i="166"/>
  <c r="F193" i="166"/>
  <c r="F194" i="166"/>
  <c r="F195" i="166"/>
  <c r="F196" i="166"/>
  <c r="F197" i="166"/>
  <c r="F198" i="166"/>
  <c r="F199" i="166"/>
  <c r="F200" i="166"/>
  <c r="F201" i="166"/>
  <c r="F202" i="166"/>
  <c r="F203" i="166"/>
  <c r="F204" i="166"/>
  <c r="F205" i="166"/>
  <c r="F206" i="166"/>
  <c r="F207" i="166"/>
  <c r="F208" i="166"/>
  <c r="F209" i="166"/>
  <c r="F12" i="167"/>
  <c r="F13" i="167"/>
  <c r="F14" i="167"/>
  <c r="F15" i="167"/>
  <c r="F16" i="167"/>
  <c r="F17" i="167"/>
  <c r="F18" i="167"/>
  <c r="F19" i="167"/>
  <c r="F20" i="167"/>
  <c r="F21" i="167"/>
  <c r="F22" i="167"/>
  <c r="F23" i="167"/>
  <c r="F24" i="167"/>
  <c r="F25" i="167"/>
  <c r="F26" i="167"/>
  <c r="F27" i="167"/>
  <c r="F28" i="167"/>
  <c r="F29" i="167"/>
  <c r="F30" i="167"/>
  <c r="F31" i="167"/>
  <c r="F32" i="167"/>
  <c r="F33" i="167"/>
  <c r="F34" i="167"/>
  <c r="F35" i="167"/>
  <c r="F36" i="167"/>
  <c r="F37" i="167"/>
  <c r="F38" i="167"/>
  <c r="F39" i="167"/>
  <c r="F40" i="167"/>
  <c r="F41" i="167"/>
  <c r="F42" i="167"/>
  <c r="F43" i="167"/>
  <c r="F44" i="167"/>
  <c r="F45" i="167"/>
  <c r="F46" i="167"/>
  <c r="F47" i="167"/>
  <c r="F48" i="167"/>
  <c r="F49" i="167"/>
  <c r="F50" i="167"/>
  <c r="F51" i="167"/>
  <c r="F52" i="167"/>
  <c r="F53" i="167"/>
  <c r="F54" i="167"/>
  <c r="F55" i="167"/>
  <c r="F56" i="167"/>
  <c r="F57" i="167"/>
  <c r="F58" i="167"/>
  <c r="F59" i="167"/>
  <c r="F60" i="167"/>
  <c r="F61" i="167"/>
  <c r="F62" i="167"/>
  <c r="F63" i="167"/>
  <c r="F64" i="167"/>
  <c r="F65" i="167"/>
  <c r="F66" i="167"/>
  <c r="F67" i="167"/>
  <c r="F68" i="167"/>
  <c r="F69" i="167"/>
  <c r="F70" i="167"/>
  <c r="F71" i="167"/>
  <c r="F72" i="167"/>
  <c r="F73" i="167"/>
  <c r="F74" i="167"/>
  <c r="F75" i="167"/>
  <c r="F76" i="167"/>
  <c r="F77" i="167"/>
  <c r="F78" i="167"/>
  <c r="F79" i="167"/>
  <c r="F80" i="167"/>
  <c r="F81" i="167"/>
  <c r="F82" i="167"/>
  <c r="F83" i="167"/>
  <c r="F84" i="167"/>
  <c r="F85" i="167"/>
  <c r="F86" i="167"/>
  <c r="F87" i="167"/>
  <c r="F88" i="167"/>
  <c r="F89" i="167"/>
  <c r="F90" i="167"/>
  <c r="F91" i="167"/>
  <c r="F92" i="167"/>
  <c r="F93" i="167"/>
  <c r="F94" i="167"/>
  <c r="F95" i="167"/>
  <c r="F96" i="167"/>
  <c r="F97" i="167"/>
  <c r="F98" i="167"/>
  <c r="F99" i="167"/>
  <c r="F100" i="167"/>
  <c r="F101" i="167"/>
  <c r="F102" i="167"/>
  <c r="F103" i="167"/>
  <c r="F104" i="167"/>
  <c r="F105" i="167"/>
  <c r="F106" i="167"/>
  <c r="F107" i="167"/>
  <c r="F108" i="167"/>
  <c r="F109" i="167"/>
  <c r="F110" i="167"/>
  <c r="F111" i="167"/>
  <c r="F112" i="167"/>
  <c r="F113" i="167"/>
  <c r="F114" i="167"/>
  <c r="F115" i="167"/>
  <c r="F116" i="167"/>
  <c r="F117" i="167"/>
  <c r="F118" i="167"/>
  <c r="F119" i="167"/>
  <c r="F120" i="167"/>
  <c r="F121" i="167"/>
  <c r="F122" i="167"/>
  <c r="F123" i="167"/>
  <c r="F124" i="167"/>
  <c r="F125" i="167"/>
  <c r="F126" i="167"/>
  <c r="F127" i="167"/>
  <c r="F128" i="167"/>
  <c r="F129" i="167"/>
  <c r="F130" i="167"/>
  <c r="F131" i="167"/>
  <c r="F132" i="167"/>
  <c r="F133" i="167"/>
  <c r="F134" i="167"/>
  <c r="F135" i="167"/>
  <c r="F136" i="167"/>
  <c r="F137" i="167"/>
  <c r="F138" i="167"/>
  <c r="F139" i="167"/>
  <c r="F140" i="167"/>
  <c r="F141" i="167"/>
  <c r="F142" i="167"/>
  <c r="F143" i="167"/>
  <c r="F144" i="167"/>
  <c r="F145" i="167"/>
  <c r="F146" i="167"/>
  <c r="F147" i="167"/>
  <c r="F148" i="167"/>
  <c r="F149" i="167"/>
  <c r="F150" i="167"/>
  <c r="F151" i="167"/>
  <c r="F152" i="167"/>
  <c r="F153" i="167"/>
  <c r="F154" i="167"/>
  <c r="F155" i="167"/>
  <c r="F156" i="167"/>
  <c r="F157" i="167"/>
  <c r="F158" i="167"/>
  <c r="F159" i="167"/>
  <c r="F160" i="167"/>
  <c r="F161" i="167"/>
  <c r="F162" i="167"/>
  <c r="F163" i="167"/>
  <c r="F164" i="167"/>
  <c r="F165" i="167"/>
  <c r="F166" i="167"/>
  <c r="F167" i="167"/>
  <c r="F168" i="167"/>
  <c r="F169" i="167"/>
  <c r="F170" i="167"/>
  <c r="F171" i="167"/>
  <c r="F172" i="167"/>
  <c r="F173" i="167"/>
  <c r="F174" i="167"/>
  <c r="F175" i="167"/>
  <c r="F176" i="167"/>
  <c r="F177" i="167"/>
  <c r="F178" i="167"/>
  <c r="F179" i="167"/>
  <c r="F180" i="167"/>
  <c r="F181" i="167"/>
  <c r="F182" i="167"/>
  <c r="F183" i="167"/>
  <c r="F184" i="167"/>
  <c r="F185" i="167"/>
  <c r="F186" i="167"/>
  <c r="F187" i="167"/>
  <c r="F188" i="167"/>
  <c r="F189" i="167"/>
  <c r="F190" i="167"/>
  <c r="F191" i="167"/>
  <c r="F192" i="167"/>
  <c r="F193" i="167"/>
  <c r="F194" i="167"/>
  <c r="F195" i="167"/>
  <c r="F196" i="167"/>
  <c r="F197" i="167"/>
  <c r="F198" i="167"/>
  <c r="F199" i="167"/>
  <c r="F200" i="167"/>
  <c r="F201" i="167"/>
  <c r="F202" i="167"/>
  <c r="F203" i="167"/>
  <c r="F204" i="167"/>
  <c r="F205" i="167"/>
  <c r="F206" i="167"/>
  <c r="F207" i="167"/>
  <c r="F208" i="167"/>
  <c r="F209" i="167"/>
  <c r="F12" i="168"/>
  <c r="F13" i="168"/>
  <c r="F14" i="168"/>
  <c r="F15" i="168"/>
  <c r="F16" i="168"/>
  <c r="F17" i="168"/>
  <c r="F18" i="168"/>
  <c r="F19" i="168"/>
  <c r="F20" i="168"/>
  <c r="F21" i="168"/>
  <c r="F22" i="168"/>
  <c r="F23" i="168"/>
  <c r="F24" i="168"/>
  <c r="F25" i="168"/>
  <c r="F26" i="168"/>
  <c r="F27" i="168"/>
  <c r="F28" i="168"/>
  <c r="F29" i="168"/>
  <c r="F30" i="168"/>
  <c r="F31" i="168"/>
  <c r="F32" i="168"/>
  <c r="F33" i="168"/>
  <c r="F34" i="168"/>
  <c r="F35" i="168"/>
  <c r="F36" i="168"/>
  <c r="F37" i="168"/>
  <c r="F38" i="168"/>
  <c r="F39" i="168"/>
  <c r="F40" i="168"/>
  <c r="F41" i="168"/>
  <c r="F42" i="168"/>
  <c r="F43" i="168"/>
  <c r="F44" i="168"/>
  <c r="F45" i="168"/>
  <c r="F46" i="168"/>
  <c r="F47" i="168"/>
  <c r="F48" i="168"/>
  <c r="F49" i="168"/>
  <c r="F50" i="168"/>
  <c r="F51" i="168"/>
  <c r="F52" i="168"/>
  <c r="F53" i="168"/>
  <c r="F54" i="168"/>
  <c r="F55" i="168"/>
  <c r="F56" i="168"/>
  <c r="F57" i="168"/>
  <c r="F58" i="168"/>
  <c r="F59" i="168"/>
  <c r="F60" i="168"/>
  <c r="F61" i="168"/>
  <c r="F62" i="168"/>
  <c r="F63" i="168"/>
  <c r="F64" i="168"/>
  <c r="F65" i="168"/>
  <c r="F66" i="168"/>
  <c r="F67" i="168"/>
  <c r="F68" i="168"/>
  <c r="F69" i="168"/>
  <c r="F70" i="168"/>
  <c r="F71" i="168"/>
  <c r="F72" i="168"/>
  <c r="F73" i="168"/>
  <c r="F74" i="168"/>
  <c r="F75" i="168"/>
  <c r="F76" i="168"/>
  <c r="F77" i="168"/>
  <c r="F78" i="168"/>
  <c r="F79" i="168"/>
  <c r="F80" i="168"/>
  <c r="F81" i="168"/>
  <c r="F82" i="168"/>
  <c r="F83" i="168"/>
  <c r="F84" i="168"/>
  <c r="F85" i="168"/>
  <c r="F86" i="168"/>
  <c r="F87" i="168"/>
  <c r="F88" i="168"/>
  <c r="F89" i="168"/>
  <c r="F90" i="168"/>
  <c r="F91" i="168"/>
  <c r="F92" i="168"/>
  <c r="F93" i="168"/>
  <c r="F94" i="168"/>
  <c r="F95" i="168"/>
  <c r="F96" i="168"/>
  <c r="F97" i="168"/>
  <c r="F98" i="168"/>
  <c r="F99" i="168"/>
  <c r="F100" i="168"/>
  <c r="F101" i="168"/>
  <c r="F102" i="168"/>
  <c r="F103" i="168"/>
  <c r="F104" i="168"/>
  <c r="F105" i="168"/>
  <c r="F106" i="168"/>
  <c r="F107" i="168"/>
  <c r="F108" i="168"/>
  <c r="F109" i="168"/>
  <c r="F110" i="168"/>
  <c r="F111" i="168"/>
  <c r="F112" i="168"/>
  <c r="F113" i="168"/>
  <c r="F114" i="168"/>
  <c r="F115" i="168"/>
  <c r="F116" i="168"/>
  <c r="F117" i="168"/>
  <c r="F118" i="168"/>
  <c r="F119" i="168"/>
  <c r="F120" i="168"/>
  <c r="F121" i="168"/>
  <c r="F122" i="168"/>
  <c r="F123" i="168"/>
  <c r="F124" i="168"/>
  <c r="F125" i="168"/>
  <c r="F126" i="168"/>
  <c r="F127" i="168"/>
  <c r="F128" i="168"/>
  <c r="F129" i="168"/>
  <c r="F130" i="168"/>
  <c r="F131" i="168"/>
  <c r="F132" i="168"/>
  <c r="F133" i="168"/>
  <c r="F134" i="168"/>
  <c r="F135" i="168"/>
  <c r="F136" i="168"/>
  <c r="F137" i="168"/>
  <c r="F138" i="168"/>
  <c r="F139" i="168"/>
  <c r="F140" i="168"/>
  <c r="F141" i="168"/>
  <c r="F142" i="168"/>
  <c r="F143" i="168"/>
  <c r="F144" i="168"/>
  <c r="F145" i="168"/>
  <c r="F146" i="168"/>
  <c r="F147" i="168"/>
  <c r="F148" i="168"/>
  <c r="F149" i="168"/>
  <c r="F150" i="168"/>
  <c r="F151" i="168"/>
  <c r="F152" i="168"/>
  <c r="F153" i="168"/>
  <c r="F154" i="168"/>
  <c r="F155" i="168"/>
  <c r="F156" i="168"/>
  <c r="F157" i="168"/>
  <c r="F158" i="168"/>
  <c r="F159" i="168"/>
  <c r="F160" i="168"/>
  <c r="F161" i="168"/>
  <c r="F162" i="168"/>
  <c r="F163" i="168"/>
  <c r="F164" i="168"/>
  <c r="F165" i="168"/>
  <c r="F166" i="168"/>
  <c r="F167" i="168"/>
  <c r="F168" i="168"/>
  <c r="F169" i="168"/>
  <c r="F170" i="168"/>
  <c r="F171" i="168"/>
  <c r="F172" i="168"/>
  <c r="F173" i="168"/>
  <c r="F174" i="168"/>
  <c r="F175" i="168"/>
  <c r="F176" i="168"/>
  <c r="F177" i="168"/>
  <c r="F178" i="168"/>
  <c r="F179" i="168"/>
  <c r="F180" i="168"/>
  <c r="F181" i="168"/>
  <c r="F182" i="168"/>
  <c r="F183" i="168"/>
  <c r="F184" i="168"/>
  <c r="F185" i="168"/>
  <c r="F186" i="168"/>
  <c r="F187" i="168"/>
  <c r="F188" i="168"/>
  <c r="F189" i="168"/>
  <c r="F190" i="168"/>
  <c r="F191" i="168"/>
  <c r="F192" i="168"/>
  <c r="F193" i="168"/>
  <c r="F194" i="168"/>
  <c r="F195" i="168"/>
  <c r="F196" i="168"/>
  <c r="F197" i="168"/>
  <c r="F198" i="168"/>
  <c r="F199" i="168"/>
  <c r="F200" i="168"/>
  <c r="F201" i="168"/>
  <c r="F202" i="168"/>
  <c r="F203" i="168"/>
  <c r="F204" i="168"/>
  <c r="F205" i="168"/>
  <c r="F206" i="168"/>
  <c r="F207" i="168"/>
  <c r="F208" i="168"/>
  <c r="F209" i="168"/>
  <c r="F12" i="169"/>
  <c r="F13" i="169"/>
  <c r="F14" i="169"/>
  <c r="F15" i="169"/>
  <c r="F16" i="169"/>
  <c r="F17" i="169"/>
  <c r="F18" i="169"/>
  <c r="F19" i="169"/>
  <c r="F20" i="169"/>
  <c r="F21" i="169"/>
  <c r="F22" i="169"/>
  <c r="F23" i="169"/>
  <c r="F24" i="169"/>
  <c r="F25" i="169"/>
  <c r="F26" i="169"/>
  <c r="F27" i="169"/>
  <c r="F28" i="169"/>
  <c r="F29" i="169"/>
  <c r="F30" i="169"/>
  <c r="F31" i="169"/>
  <c r="F32" i="169"/>
  <c r="F33" i="169"/>
  <c r="F34" i="169"/>
  <c r="F35" i="169"/>
  <c r="F36" i="169"/>
  <c r="F37" i="169"/>
  <c r="F38" i="169"/>
  <c r="F39" i="169"/>
  <c r="F40" i="169"/>
  <c r="F41" i="169"/>
  <c r="F42" i="169"/>
  <c r="F43" i="169"/>
  <c r="F44" i="169"/>
  <c r="F45" i="169"/>
  <c r="F46" i="169"/>
  <c r="F47" i="169"/>
  <c r="F48" i="169"/>
  <c r="F49" i="169"/>
  <c r="F50" i="169"/>
  <c r="F51" i="169"/>
  <c r="F52" i="169"/>
  <c r="F53" i="169"/>
  <c r="F54" i="169"/>
  <c r="F55" i="169"/>
  <c r="F56" i="169"/>
  <c r="F57" i="169"/>
  <c r="F58" i="169"/>
  <c r="F59" i="169"/>
  <c r="F60" i="169"/>
  <c r="F61" i="169"/>
  <c r="F62" i="169"/>
  <c r="F63" i="169"/>
  <c r="F64" i="169"/>
  <c r="F65" i="169"/>
  <c r="F66" i="169"/>
  <c r="F67" i="169"/>
  <c r="F68" i="169"/>
  <c r="F69" i="169"/>
  <c r="F70" i="169"/>
  <c r="F71" i="169"/>
  <c r="F72" i="169"/>
  <c r="F73" i="169"/>
  <c r="F74" i="169"/>
  <c r="F75" i="169"/>
  <c r="F76" i="169"/>
  <c r="F77" i="169"/>
  <c r="F78" i="169"/>
  <c r="F79" i="169"/>
  <c r="F80" i="169"/>
  <c r="F81" i="169"/>
  <c r="F82" i="169"/>
  <c r="F83" i="169"/>
  <c r="F84" i="169"/>
  <c r="F85" i="169"/>
  <c r="F86" i="169"/>
  <c r="F87" i="169"/>
  <c r="F88" i="169"/>
  <c r="F89" i="169"/>
  <c r="F90" i="169"/>
  <c r="F91" i="169"/>
  <c r="F92" i="169"/>
  <c r="F93" i="169"/>
  <c r="F94" i="169"/>
  <c r="F95" i="169"/>
  <c r="F96" i="169"/>
  <c r="F97" i="169"/>
  <c r="F98" i="169"/>
  <c r="F99" i="169"/>
  <c r="F100" i="169"/>
  <c r="F101" i="169"/>
  <c r="F102" i="169"/>
  <c r="F103" i="169"/>
  <c r="F104" i="169"/>
  <c r="F105" i="169"/>
  <c r="F106" i="169"/>
  <c r="F107" i="169"/>
  <c r="F108" i="169"/>
  <c r="F109" i="169"/>
  <c r="F110" i="169"/>
  <c r="F111" i="169"/>
  <c r="F112" i="169"/>
  <c r="F113" i="169"/>
  <c r="F114" i="169"/>
  <c r="F115" i="169"/>
  <c r="F116" i="169"/>
  <c r="F117" i="169"/>
  <c r="F118" i="169"/>
  <c r="F119" i="169"/>
  <c r="F120" i="169"/>
  <c r="F121" i="169"/>
  <c r="F122" i="169"/>
  <c r="F123" i="169"/>
  <c r="F124" i="169"/>
  <c r="F125" i="169"/>
  <c r="F126" i="169"/>
  <c r="F127" i="169"/>
  <c r="F128" i="169"/>
  <c r="F129" i="169"/>
  <c r="F130" i="169"/>
  <c r="F131" i="169"/>
  <c r="F132" i="169"/>
  <c r="F133" i="169"/>
  <c r="F134" i="169"/>
  <c r="F135" i="169"/>
  <c r="F136" i="169"/>
  <c r="F137" i="169"/>
  <c r="F138" i="169"/>
  <c r="F139" i="169"/>
  <c r="F140" i="169"/>
  <c r="F141" i="169"/>
  <c r="F142" i="169"/>
  <c r="F143" i="169"/>
  <c r="F144" i="169"/>
  <c r="F145" i="169"/>
  <c r="F146" i="169"/>
  <c r="F147" i="169"/>
  <c r="F148" i="169"/>
  <c r="F149" i="169"/>
  <c r="F150" i="169"/>
  <c r="F151" i="169"/>
  <c r="F152" i="169"/>
  <c r="F153" i="169"/>
  <c r="F154" i="169"/>
  <c r="F155" i="169"/>
  <c r="F156" i="169"/>
  <c r="F157" i="169"/>
  <c r="F158" i="169"/>
  <c r="F159" i="169"/>
  <c r="F160" i="169"/>
  <c r="F161" i="169"/>
  <c r="F162" i="169"/>
  <c r="F163" i="169"/>
  <c r="F164" i="169"/>
  <c r="F165" i="169"/>
  <c r="F166" i="169"/>
  <c r="F167" i="169"/>
  <c r="F168" i="169"/>
  <c r="F169" i="169"/>
  <c r="F170" i="169"/>
  <c r="F171" i="169"/>
  <c r="F172" i="169"/>
  <c r="F173" i="169"/>
  <c r="F174" i="169"/>
  <c r="F175" i="169"/>
  <c r="F176" i="169"/>
  <c r="F177" i="169"/>
  <c r="F178" i="169"/>
  <c r="F179" i="169"/>
  <c r="F180" i="169"/>
  <c r="F181" i="169"/>
  <c r="F182" i="169"/>
  <c r="F183" i="169"/>
  <c r="F184" i="169"/>
  <c r="F185" i="169"/>
  <c r="F186" i="169"/>
  <c r="F187" i="169"/>
  <c r="F188" i="169"/>
  <c r="F189" i="169"/>
  <c r="F190" i="169"/>
  <c r="F191" i="169"/>
  <c r="F192" i="169"/>
  <c r="F193" i="169"/>
  <c r="F194" i="169"/>
  <c r="F195" i="169"/>
  <c r="F196" i="169"/>
  <c r="F197" i="169"/>
  <c r="F198" i="169"/>
  <c r="F199" i="169"/>
  <c r="F200" i="169"/>
  <c r="F201" i="169"/>
  <c r="F202" i="169"/>
  <c r="F203" i="169"/>
  <c r="F204" i="169"/>
  <c r="F205" i="169"/>
  <c r="F206" i="169"/>
  <c r="F207" i="169"/>
  <c r="F208" i="169"/>
  <c r="F209" i="169"/>
  <c r="F12" i="170"/>
  <c r="F13" i="170"/>
  <c r="F14" i="170"/>
  <c r="F15" i="170"/>
  <c r="F16" i="170"/>
  <c r="F17" i="170"/>
  <c r="F18" i="170"/>
  <c r="F19" i="170"/>
  <c r="F20" i="170"/>
  <c r="F21" i="170"/>
  <c r="F22" i="170"/>
  <c r="F23" i="170"/>
  <c r="F24" i="170"/>
  <c r="F25" i="170"/>
  <c r="F26" i="170"/>
  <c r="F27" i="170"/>
  <c r="F28" i="170"/>
  <c r="F29" i="170"/>
  <c r="F30" i="170"/>
  <c r="F31" i="170"/>
  <c r="F32" i="170"/>
  <c r="F33" i="170"/>
  <c r="F34" i="170"/>
  <c r="F35" i="170"/>
  <c r="F36" i="170"/>
  <c r="F37" i="170"/>
  <c r="F38" i="170"/>
  <c r="F39" i="170"/>
  <c r="F40" i="170"/>
  <c r="F41" i="170"/>
  <c r="F42" i="170"/>
  <c r="F43" i="170"/>
  <c r="F44" i="170"/>
  <c r="F45" i="170"/>
  <c r="F46" i="170"/>
  <c r="F47" i="170"/>
  <c r="F48" i="170"/>
  <c r="F49" i="170"/>
  <c r="F50" i="170"/>
  <c r="F51" i="170"/>
  <c r="F52" i="170"/>
  <c r="F53" i="170"/>
  <c r="F54" i="170"/>
  <c r="F55" i="170"/>
  <c r="F56" i="170"/>
  <c r="F57" i="170"/>
  <c r="F58" i="170"/>
  <c r="F59" i="170"/>
  <c r="F60" i="170"/>
  <c r="F61" i="170"/>
  <c r="F62" i="170"/>
  <c r="F63" i="170"/>
  <c r="F64" i="170"/>
  <c r="F65" i="170"/>
  <c r="F66" i="170"/>
  <c r="F67" i="170"/>
  <c r="F68" i="170"/>
  <c r="F69" i="170"/>
  <c r="F70" i="170"/>
  <c r="F71" i="170"/>
  <c r="F72" i="170"/>
  <c r="F73" i="170"/>
  <c r="F74" i="170"/>
  <c r="F75" i="170"/>
  <c r="F76" i="170"/>
  <c r="F77" i="170"/>
  <c r="F78" i="170"/>
  <c r="F79" i="170"/>
  <c r="F80" i="170"/>
  <c r="F81" i="170"/>
  <c r="F82" i="170"/>
  <c r="F83" i="170"/>
  <c r="F84" i="170"/>
  <c r="F85" i="170"/>
  <c r="F86" i="170"/>
  <c r="F87" i="170"/>
  <c r="F88" i="170"/>
  <c r="F89" i="170"/>
  <c r="F90" i="170"/>
  <c r="F91" i="170"/>
  <c r="F92" i="170"/>
  <c r="F93" i="170"/>
  <c r="F94" i="170"/>
  <c r="F95" i="170"/>
  <c r="F96" i="170"/>
  <c r="F97" i="170"/>
  <c r="F98" i="170"/>
  <c r="F99" i="170"/>
  <c r="F100" i="170"/>
  <c r="F101" i="170"/>
  <c r="F102" i="170"/>
  <c r="F103" i="170"/>
  <c r="F104" i="170"/>
  <c r="F105" i="170"/>
  <c r="F106" i="170"/>
  <c r="F107" i="170"/>
  <c r="F108" i="170"/>
  <c r="F109" i="170"/>
  <c r="F110" i="170"/>
  <c r="F111" i="170"/>
  <c r="F112" i="170"/>
  <c r="F113" i="170"/>
  <c r="F114" i="170"/>
  <c r="F115" i="170"/>
  <c r="F116" i="170"/>
  <c r="F117" i="170"/>
  <c r="F118" i="170"/>
  <c r="F119" i="170"/>
  <c r="F120" i="170"/>
  <c r="F121" i="170"/>
  <c r="F122" i="170"/>
  <c r="F123" i="170"/>
  <c r="F124" i="170"/>
  <c r="F125" i="170"/>
  <c r="F126" i="170"/>
  <c r="F127" i="170"/>
  <c r="F128" i="170"/>
  <c r="F129" i="170"/>
  <c r="F130" i="170"/>
  <c r="F131" i="170"/>
  <c r="F132" i="170"/>
  <c r="F133" i="170"/>
  <c r="F134" i="170"/>
  <c r="F135" i="170"/>
  <c r="F136" i="170"/>
  <c r="F137" i="170"/>
  <c r="F138" i="170"/>
  <c r="F139" i="170"/>
  <c r="F140" i="170"/>
  <c r="F141" i="170"/>
  <c r="F142" i="170"/>
  <c r="F143" i="170"/>
  <c r="F144" i="170"/>
  <c r="F145" i="170"/>
  <c r="F146" i="170"/>
  <c r="F147" i="170"/>
  <c r="F148" i="170"/>
  <c r="F149" i="170"/>
  <c r="F150" i="170"/>
  <c r="F151" i="170"/>
  <c r="F152" i="170"/>
  <c r="F153" i="170"/>
  <c r="F154" i="170"/>
  <c r="F155" i="170"/>
  <c r="F156" i="170"/>
  <c r="F157" i="170"/>
  <c r="F158" i="170"/>
  <c r="F159" i="170"/>
  <c r="F160" i="170"/>
  <c r="F161" i="170"/>
  <c r="F162" i="170"/>
  <c r="F163" i="170"/>
  <c r="F164" i="170"/>
  <c r="F165" i="170"/>
  <c r="F166" i="170"/>
  <c r="F167" i="170"/>
  <c r="F168" i="170"/>
  <c r="F169" i="170"/>
  <c r="F170" i="170"/>
  <c r="F171" i="170"/>
  <c r="F172" i="170"/>
  <c r="F173" i="170"/>
  <c r="F174" i="170"/>
  <c r="F175" i="170"/>
  <c r="F176" i="170"/>
  <c r="F177" i="170"/>
  <c r="F178" i="170"/>
  <c r="F179" i="170"/>
  <c r="F180" i="170"/>
  <c r="F181" i="170"/>
  <c r="F182" i="170"/>
  <c r="F183" i="170"/>
  <c r="F184" i="170"/>
  <c r="F185" i="170"/>
  <c r="F186" i="170"/>
  <c r="F187" i="170"/>
  <c r="F188" i="170"/>
  <c r="F189" i="170"/>
  <c r="F190" i="170"/>
  <c r="F191" i="170"/>
  <c r="F192" i="170"/>
  <c r="F193" i="170"/>
  <c r="F194" i="170"/>
  <c r="F195" i="170"/>
  <c r="F196" i="170"/>
  <c r="F197" i="170"/>
  <c r="F198" i="170"/>
  <c r="F199" i="170"/>
  <c r="F200" i="170"/>
  <c r="F201" i="170"/>
  <c r="F202" i="170"/>
  <c r="F203" i="170"/>
  <c r="F204" i="170"/>
  <c r="F205" i="170"/>
  <c r="F206" i="170"/>
  <c r="F207" i="170"/>
  <c r="F208" i="170"/>
  <c r="F209" i="170"/>
  <c r="F12" i="171"/>
  <c r="F13" i="171"/>
  <c r="F14" i="171"/>
  <c r="F15" i="171"/>
  <c r="F16" i="171"/>
  <c r="F17" i="171"/>
  <c r="F18" i="171"/>
  <c r="F19" i="171"/>
  <c r="F20" i="171"/>
  <c r="F21" i="171"/>
  <c r="F22" i="171"/>
  <c r="F23" i="171"/>
  <c r="F24" i="171"/>
  <c r="F25" i="171"/>
  <c r="F26" i="171"/>
  <c r="F27" i="171"/>
  <c r="F28" i="171"/>
  <c r="F29" i="171"/>
  <c r="F30" i="171"/>
  <c r="F31" i="171"/>
  <c r="F32" i="171"/>
  <c r="F33" i="171"/>
  <c r="F34" i="171"/>
  <c r="F35" i="171"/>
  <c r="F36" i="171"/>
  <c r="F37" i="171"/>
  <c r="F38" i="171"/>
  <c r="F39" i="171"/>
  <c r="F40" i="171"/>
  <c r="F41" i="171"/>
  <c r="F42" i="171"/>
  <c r="F43" i="171"/>
  <c r="F44" i="171"/>
  <c r="F45" i="171"/>
  <c r="F46" i="171"/>
  <c r="F47" i="171"/>
  <c r="F48" i="171"/>
  <c r="F49" i="171"/>
  <c r="F50" i="171"/>
  <c r="F51" i="171"/>
  <c r="F52" i="171"/>
  <c r="F53" i="171"/>
  <c r="F54" i="171"/>
  <c r="F55" i="171"/>
  <c r="F56" i="171"/>
  <c r="F57" i="171"/>
  <c r="F58" i="171"/>
  <c r="F59" i="171"/>
  <c r="F60" i="171"/>
  <c r="F61" i="171"/>
  <c r="F62" i="171"/>
  <c r="F63" i="171"/>
  <c r="F64" i="171"/>
  <c r="F65" i="171"/>
  <c r="F66" i="171"/>
  <c r="F67" i="171"/>
  <c r="F68" i="171"/>
  <c r="F69" i="171"/>
  <c r="F70" i="171"/>
  <c r="F71" i="171"/>
  <c r="F72" i="171"/>
  <c r="F73" i="171"/>
  <c r="F74" i="171"/>
  <c r="F75" i="171"/>
  <c r="F76" i="171"/>
  <c r="F77" i="171"/>
  <c r="F78" i="171"/>
  <c r="F79" i="171"/>
  <c r="F80" i="171"/>
  <c r="F81" i="171"/>
  <c r="F82" i="171"/>
  <c r="F83" i="171"/>
  <c r="F84" i="171"/>
  <c r="F85" i="171"/>
  <c r="F86" i="171"/>
  <c r="F87" i="171"/>
  <c r="F88" i="171"/>
  <c r="F89" i="171"/>
  <c r="F90" i="171"/>
  <c r="F91" i="171"/>
  <c r="F92" i="171"/>
  <c r="F93" i="171"/>
  <c r="F94" i="171"/>
  <c r="F95" i="171"/>
  <c r="F96" i="171"/>
  <c r="F97" i="171"/>
  <c r="F98" i="171"/>
  <c r="F99" i="171"/>
  <c r="F100" i="171"/>
  <c r="F101" i="171"/>
  <c r="F102" i="171"/>
  <c r="F103" i="171"/>
  <c r="F104" i="171"/>
  <c r="F105" i="171"/>
  <c r="F106" i="171"/>
  <c r="F107" i="171"/>
  <c r="F108" i="171"/>
  <c r="F109" i="171"/>
  <c r="F110" i="171"/>
  <c r="F111" i="171"/>
  <c r="F112" i="171"/>
  <c r="F113" i="171"/>
  <c r="F114" i="171"/>
  <c r="F115" i="171"/>
  <c r="F116" i="171"/>
  <c r="F117" i="171"/>
  <c r="F118" i="171"/>
  <c r="F119" i="171"/>
  <c r="F120" i="171"/>
  <c r="F121" i="171"/>
  <c r="F122" i="171"/>
  <c r="F123" i="171"/>
  <c r="F124" i="171"/>
  <c r="F125" i="171"/>
  <c r="F126" i="171"/>
  <c r="F127" i="171"/>
  <c r="F128" i="171"/>
  <c r="F129" i="171"/>
  <c r="F130" i="171"/>
  <c r="F131" i="171"/>
  <c r="F132" i="171"/>
  <c r="F133" i="171"/>
  <c r="F134" i="171"/>
  <c r="F135" i="171"/>
  <c r="F136" i="171"/>
  <c r="F137" i="171"/>
  <c r="F138" i="171"/>
  <c r="F139" i="171"/>
  <c r="F140" i="171"/>
  <c r="F141" i="171"/>
  <c r="F142" i="171"/>
  <c r="F143" i="171"/>
  <c r="F144" i="171"/>
  <c r="F145" i="171"/>
  <c r="F146" i="171"/>
  <c r="F147" i="171"/>
  <c r="F148" i="171"/>
  <c r="F149" i="171"/>
  <c r="F150" i="171"/>
  <c r="F151" i="171"/>
  <c r="F152" i="171"/>
  <c r="F153" i="171"/>
  <c r="F154" i="171"/>
  <c r="F155" i="171"/>
  <c r="F156" i="171"/>
  <c r="F157" i="171"/>
  <c r="F158" i="171"/>
  <c r="F159" i="171"/>
  <c r="F160" i="171"/>
  <c r="F161" i="171"/>
  <c r="F162" i="171"/>
  <c r="F163" i="171"/>
  <c r="F164" i="171"/>
  <c r="F165" i="171"/>
  <c r="F166" i="171"/>
  <c r="F167" i="171"/>
  <c r="F168" i="171"/>
  <c r="F169" i="171"/>
  <c r="F170" i="171"/>
  <c r="F171" i="171"/>
  <c r="F172" i="171"/>
  <c r="F173" i="171"/>
  <c r="F174" i="171"/>
  <c r="F175" i="171"/>
  <c r="F176" i="171"/>
  <c r="F177" i="171"/>
  <c r="F178" i="171"/>
  <c r="F179" i="171"/>
  <c r="F180" i="171"/>
  <c r="F181" i="171"/>
  <c r="F182" i="171"/>
  <c r="F183" i="171"/>
  <c r="F184" i="171"/>
  <c r="F185" i="171"/>
  <c r="F186" i="171"/>
  <c r="F187" i="171"/>
  <c r="F188" i="171"/>
  <c r="F189" i="171"/>
  <c r="F190" i="171"/>
  <c r="F191" i="171"/>
  <c r="F192" i="171"/>
  <c r="F193" i="171"/>
  <c r="F194" i="171"/>
  <c r="F195" i="171"/>
  <c r="F196" i="171"/>
  <c r="F197" i="171"/>
  <c r="F198" i="171"/>
  <c r="F199" i="171"/>
  <c r="F200" i="171"/>
  <c r="F201" i="171"/>
  <c r="F202" i="171"/>
  <c r="F203" i="171"/>
  <c r="F204" i="171"/>
  <c r="F205" i="171"/>
  <c r="F206" i="171"/>
  <c r="F207" i="171"/>
  <c r="F208" i="171"/>
  <c r="F209" i="171"/>
  <c r="F12" i="172"/>
  <c r="F13" i="172"/>
  <c r="F14" i="172"/>
  <c r="F15" i="172"/>
  <c r="F16" i="172"/>
  <c r="F17" i="172"/>
  <c r="F18" i="172"/>
  <c r="F19" i="172"/>
  <c r="F20" i="172"/>
  <c r="F21" i="172"/>
  <c r="F22" i="172"/>
  <c r="F23" i="172"/>
  <c r="F24" i="172"/>
  <c r="F25" i="172"/>
  <c r="F26" i="172"/>
  <c r="F27" i="172"/>
  <c r="F28" i="172"/>
  <c r="F29" i="172"/>
  <c r="F30" i="172"/>
  <c r="F31" i="172"/>
  <c r="F32" i="172"/>
  <c r="F33" i="172"/>
  <c r="F34" i="172"/>
  <c r="F35" i="172"/>
  <c r="F36" i="172"/>
  <c r="F37" i="172"/>
  <c r="F38" i="172"/>
  <c r="F39" i="172"/>
  <c r="F40" i="172"/>
  <c r="F41" i="172"/>
  <c r="F42" i="172"/>
  <c r="F43" i="172"/>
  <c r="F44" i="172"/>
  <c r="F45" i="172"/>
  <c r="F46" i="172"/>
  <c r="F47" i="172"/>
  <c r="F48" i="172"/>
  <c r="F49" i="172"/>
  <c r="F50" i="172"/>
  <c r="F51" i="172"/>
  <c r="F52" i="172"/>
  <c r="F53" i="172"/>
  <c r="F54" i="172"/>
  <c r="F55" i="172"/>
  <c r="F56" i="172"/>
  <c r="F57" i="172"/>
  <c r="F58" i="172"/>
  <c r="F59" i="172"/>
  <c r="F60" i="172"/>
  <c r="F61" i="172"/>
  <c r="F62" i="172"/>
  <c r="F63" i="172"/>
  <c r="F64" i="172"/>
  <c r="F65" i="172"/>
  <c r="F66" i="172"/>
  <c r="F67" i="172"/>
  <c r="F68" i="172"/>
  <c r="F69" i="172"/>
  <c r="F70" i="172"/>
  <c r="F71" i="172"/>
  <c r="F72" i="172"/>
  <c r="F73" i="172"/>
  <c r="F74" i="172"/>
  <c r="F75" i="172"/>
  <c r="F76" i="172"/>
  <c r="F77" i="172"/>
  <c r="F78" i="172"/>
  <c r="F79" i="172"/>
  <c r="F80" i="172"/>
  <c r="F81" i="172"/>
  <c r="F82" i="172"/>
  <c r="F83" i="172"/>
  <c r="F84" i="172"/>
  <c r="F85" i="172"/>
  <c r="F86" i="172"/>
  <c r="F87" i="172"/>
  <c r="F88" i="172"/>
  <c r="F89" i="172"/>
  <c r="F90" i="172"/>
  <c r="F91" i="172"/>
  <c r="F92" i="172"/>
  <c r="F93" i="172"/>
  <c r="F94" i="172"/>
  <c r="F95" i="172"/>
  <c r="F96" i="172"/>
  <c r="F97" i="172"/>
  <c r="F98" i="172"/>
  <c r="F99" i="172"/>
  <c r="F100" i="172"/>
  <c r="F101" i="172"/>
  <c r="F102" i="172"/>
  <c r="F103" i="172"/>
  <c r="F104" i="172"/>
  <c r="F105" i="172"/>
  <c r="F106" i="172"/>
  <c r="F107" i="172"/>
  <c r="F108" i="172"/>
  <c r="F109" i="172"/>
  <c r="F110" i="172"/>
  <c r="F111" i="172"/>
  <c r="F112" i="172"/>
  <c r="F113" i="172"/>
  <c r="F114" i="172"/>
  <c r="F115" i="172"/>
  <c r="F116" i="172"/>
  <c r="F117" i="172"/>
  <c r="F118" i="172"/>
  <c r="F119" i="172"/>
  <c r="F120" i="172"/>
  <c r="F121" i="172"/>
  <c r="F122" i="172"/>
  <c r="F123" i="172"/>
  <c r="F124" i="172"/>
  <c r="F125" i="172"/>
  <c r="F126" i="172"/>
  <c r="F127" i="172"/>
  <c r="F128" i="172"/>
  <c r="F129" i="172"/>
  <c r="F130" i="172"/>
  <c r="F131" i="172"/>
  <c r="F132" i="172"/>
  <c r="F133" i="172"/>
  <c r="F134" i="172"/>
  <c r="F135" i="172"/>
  <c r="F136" i="172"/>
  <c r="F137" i="172"/>
  <c r="F138" i="172"/>
  <c r="F139" i="172"/>
  <c r="F140" i="172"/>
  <c r="F141" i="172"/>
  <c r="F142" i="172"/>
  <c r="F143" i="172"/>
  <c r="F144" i="172"/>
  <c r="F145" i="172"/>
  <c r="F146" i="172"/>
  <c r="F147" i="172"/>
  <c r="F148" i="172"/>
  <c r="F149" i="172"/>
  <c r="F150" i="172"/>
  <c r="F151" i="172"/>
  <c r="F152" i="172"/>
  <c r="F153" i="172"/>
  <c r="F154" i="172"/>
  <c r="F155" i="172"/>
  <c r="F156" i="172"/>
  <c r="F157" i="172"/>
  <c r="F158" i="172"/>
  <c r="F159" i="172"/>
  <c r="F160" i="172"/>
  <c r="F161" i="172"/>
  <c r="F162" i="172"/>
  <c r="F163" i="172"/>
  <c r="F164" i="172"/>
  <c r="F165" i="172"/>
  <c r="F166" i="172"/>
  <c r="F167" i="172"/>
  <c r="F168" i="172"/>
  <c r="F169" i="172"/>
  <c r="F170" i="172"/>
  <c r="F171" i="172"/>
  <c r="F172" i="172"/>
  <c r="F173" i="172"/>
  <c r="F174" i="172"/>
  <c r="F175" i="172"/>
  <c r="F176" i="172"/>
  <c r="F177" i="172"/>
  <c r="F178" i="172"/>
  <c r="F179" i="172"/>
  <c r="F180" i="172"/>
  <c r="F181" i="172"/>
  <c r="F182" i="172"/>
  <c r="F183" i="172"/>
  <c r="F184" i="172"/>
  <c r="F185" i="172"/>
  <c r="F186" i="172"/>
  <c r="F187" i="172"/>
  <c r="F188" i="172"/>
  <c r="F189" i="172"/>
  <c r="F190" i="172"/>
  <c r="F191" i="172"/>
  <c r="F192" i="172"/>
  <c r="F193" i="172"/>
  <c r="F194" i="172"/>
  <c r="F195" i="172"/>
  <c r="F196" i="172"/>
  <c r="F197" i="172"/>
  <c r="F198" i="172"/>
  <c r="F199" i="172"/>
  <c r="F200" i="172"/>
  <c r="F201" i="172"/>
  <c r="F202" i="172"/>
  <c r="F203" i="172"/>
  <c r="F204" i="172"/>
  <c r="F205" i="172"/>
  <c r="F206" i="172"/>
  <c r="F207" i="172"/>
  <c r="F208" i="172"/>
  <c r="F209" i="172"/>
  <c r="F12" i="173"/>
  <c r="F13" i="173"/>
  <c r="F14" i="173"/>
  <c r="F15" i="173"/>
  <c r="F16" i="173"/>
  <c r="F17" i="173"/>
  <c r="F18" i="173"/>
  <c r="F19" i="173"/>
  <c r="F20" i="173"/>
  <c r="F21" i="173"/>
  <c r="F22" i="173"/>
  <c r="F23" i="173"/>
  <c r="F24" i="173"/>
  <c r="F25" i="173"/>
  <c r="F26" i="173"/>
  <c r="F27" i="173"/>
  <c r="F28" i="173"/>
  <c r="F29" i="173"/>
  <c r="F30" i="173"/>
  <c r="F31" i="173"/>
  <c r="F32" i="173"/>
  <c r="F33" i="173"/>
  <c r="F34" i="173"/>
  <c r="F35" i="173"/>
  <c r="F36" i="173"/>
  <c r="F37" i="173"/>
  <c r="F38" i="173"/>
  <c r="F39" i="173"/>
  <c r="F40" i="173"/>
  <c r="F41" i="173"/>
  <c r="F42" i="173"/>
  <c r="F43" i="173"/>
  <c r="F44" i="173"/>
  <c r="F45" i="173"/>
  <c r="F46" i="173"/>
  <c r="F47" i="173"/>
  <c r="F48" i="173"/>
  <c r="F49" i="173"/>
  <c r="F50" i="173"/>
  <c r="F51" i="173"/>
  <c r="F52" i="173"/>
  <c r="F53" i="173"/>
  <c r="F54" i="173"/>
  <c r="F55" i="173"/>
  <c r="F56" i="173"/>
  <c r="F57" i="173"/>
  <c r="F58" i="173"/>
  <c r="F59" i="173"/>
  <c r="F60" i="173"/>
  <c r="F61" i="173"/>
  <c r="F62" i="173"/>
  <c r="F63" i="173"/>
  <c r="F64" i="173"/>
  <c r="F65" i="173"/>
  <c r="F66" i="173"/>
  <c r="F67" i="173"/>
  <c r="F68" i="173"/>
  <c r="F69" i="173"/>
  <c r="F70" i="173"/>
  <c r="F71" i="173"/>
  <c r="F72" i="173"/>
  <c r="F73" i="173"/>
  <c r="F74" i="173"/>
  <c r="F75" i="173"/>
  <c r="F76" i="173"/>
  <c r="F77" i="173"/>
  <c r="F78" i="173"/>
  <c r="F79" i="173"/>
  <c r="F80" i="173"/>
  <c r="F81" i="173"/>
  <c r="F82" i="173"/>
  <c r="F83" i="173"/>
  <c r="F84" i="173"/>
  <c r="F85" i="173"/>
  <c r="F86" i="173"/>
  <c r="F87" i="173"/>
  <c r="F88" i="173"/>
  <c r="F89" i="173"/>
  <c r="F90" i="173"/>
  <c r="F91" i="173"/>
  <c r="F92" i="173"/>
  <c r="F93" i="173"/>
  <c r="F94" i="173"/>
  <c r="F95" i="173"/>
  <c r="F96" i="173"/>
  <c r="F97" i="173"/>
  <c r="F98" i="173"/>
  <c r="F99" i="173"/>
  <c r="F100" i="173"/>
  <c r="F101" i="173"/>
  <c r="F102" i="173"/>
  <c r="F103" i="173"/>
  <c r="F104" i="173"/>
  <c r="F105" i="173"/>
  <c r="F106" i="173"/>
  <c r="F107" i="173"/>
  <c r="F108" i="173"/>
  <c r="F109" i="173"/>
  <c r="F110" i="173"/>
  <c r="F111" i="173"/>
  <c r="F112" i="173"/>
  <c r="F113" i="173"/>
  <c r="F114" i="173"/>
  <c r="F115" i="173"/>
  <c r="F116" i="173"/>
  <c r="F117" i="173"/>
  <c r="F118" i="173"/>
  <c r="F119" i="173"/>
  <c r="F120" i="173"/>
  <c r="F121" i="173"/>
  <c r="F122" i="173"/>
  <c r="F123" i="173"/>
  <c r="F124" i="173"/>
  <c r="F125" i="173"/>
  <c r="F126" i="173"/>
  <c r="F127" i="173"/>
  <c r="F128" i="173"/>
  <c r="F129" i="173"/>
  <c r="F130" i="173"/>
  <c r="F131" i="173"/>
  <c r="F132" i="173"/>
  <c r="F133" i="173"/>
  <c r="F134" i="173"/>
  <c r="F135" i="173"/>
  <c r="F136" i="173"/>
  <c r="F137" i="173"/>
  <c r="F138" i="173"/>
  <c r="F139" i="173"/>
  <c r="F140" i="173"/>
  <c r="F141" i="173"/>
  <c r="F142" i="173"/>
  <c r="F143" i="173"/>
  <c r="F144" i="173"/>
  <c r="F145" i="173"/>
  <c r="F146" i="173"/>
  <c r="F147" i="173"/>
  <c r="F148" i="173"/>
  <c r="F149" i="173"/>
  <c r="F150" i="173"/>
  <c r="F151" i="173"/>
  <c r="F152" i="173"/>
  <c r="F153" i="173"/>
  <c r="F154" i="173"/>
  <c r="F155" i="173"/>
  <c r="F156" i="173"/>
  <c r="F157" i="173"/>
  <c r="F158" i="173"/>
  <c r="F159" i="173"/>
  <c r="F160" i="173"/>
  <c r="F161" i="173"/>
  <c r="F162" i="173"/>
  <c r="F163" i="173"/>
  <c r="F164" i="173"/>
  <c r="F165" i="173"/>
  <c r="F166" i="173"/>
  <c r="F167" i="173"/>
  <c r="F168" i="173"/>
  <c r="F169" i="173"/>
  <c r="F170" i="173"/>
  <c r="F171" i="173"/>
  <c r="F172" i="173"/>
  <c r="F173" i="173"/>
  <c r="F174" i="173"/>
  <c r="F175" i="173"/>
  <c r="F176" i="173"/>
  <c r="F177" i="173"/>
  <c r="F178" i="173"/>
  <c r="F179" i="173"/>
  <c r="F180" i="173"/>
  <c r="F181" i="173"/>
  <c r="F182" i="173"/>
  <c r="F183" i="173"/>
  <c r="F184" i="173"/>
  <c r="F185" i="173"/>
  <c r="F186" i="173"/>
  <c r="F187" i="173"/>
  <c r="F188" i="173"/>
  <c r="F189" i="173"/>
  <c r="F190" i="173"/>
  <c r="F191" i="173"/>
  <c r="F192" i="173"/>
  <c r="F193" i="173"/>
  <c r="F194" i="173"/>
  <c r="F195" i="173"/>
  <c r="F196" i="173"/>
  <c r="F197" i="173"/>
  <c r="F198" i="173"/>
  <c r="F199" i="173"/>
  <c r="F200" i="173"/>
  <c r="F201" i="173"/>
  <c r="F202" i="173"/>
  <c r="F203" i="173"/>
  <c r="F204" i="173"/>
  <c r="F205" i="173"/>
  <c r="F206" i="173"/>
  <c r="F207" i="173"/>
  <c r="F208" i="173"/>
  <c r="F209" i="173"/>
  <c r="F12" i="174"/>
  <c r="F13" i="174"/>
  <c r="F14" i="174"/>
  <c r="F15" i="174"/>
  <c r="F16" i="174"/>
  <c r="F17" i="174"/>
  <c r="F18" i="174"/>
  <c r="F19" i="174"/>
  <c r="F20" i="174"/>
  <c r="F21" i="174"/>
  <c r="F22" i="174"/>
  <c r="F23" i="174"/>
  <c r="F24" i="174"/>
  <c r="F25" i="174"/>
  <c r="F26" i="174"/>
  <c r="F27" i="174"/>
  <c r="F28" i="174"/>
  <c r="F29" i="174"/>
  <c r="F30" i="174"/>
  <c r="F31" i="174"/>
  <c r="F32" i="174"/>
  <c r="F33" i="174"/>
  <c r="F34" i="174"/>
  <c r="F35" i="174"/>
  <c r="F36" i="174"/>
  <c r="F37" i="174"/>
  <c r="F38" i="174"/>
  <c r="F39" i="174"/>
  <c r="F40" i="174"/>
  <c r="F41" i="174"/>
  <c r="F42" i="174"/>
  <c r="F43" i="174"/>
  <c r="F44" i="174"/>
  <c r="F45" i="174"/>
  <c r="F46" i="174"/>
  <c r="F47" i="174"/>
  <c r="F48" i="174"/>
  <c r="F49" i="174"/>
  <c r="F50" i="174"/>
  <c r="F51" i="174"/>
  <c r="F52" i="174"/>
  <c r="F53" i="174"/>
  <c r="F54" i="174"/>
  <c r="F55" i="174"/>
  <c r="F56" i="174"/>
  <c r="F57" i="174"/>
  <c r="F58" i="174"/>
  <c r="F59" i="174"/>
  <c r="F60" i="174"/>
  <c r="F61" i="174"/>
  <c r="F62" i="174"/>
  <c r="F63" i="174"/>
  <c r="F64" i="174"/>
  <c r="F65" i="174"/>
  <c r="F66" i="174"/>
  <c r="F67" i="174"/>
  <c r="F68" i="174"/>
  <c r="F69" i="174"/>
  <c r="F70" i="174"/>
  <c r="F71" i="174"/>
  <c r="F72" i="174"/>
  <c r="F73" i="174"/>
  <c r="F74" i="174"/>
  <c r="F75" i="174"/>
  <c r="F76" i="174"/>
  <c r="F77" i="174"/>
  <c r="F78" i="174"/>
  <c r="F79" i="174"/>
  <c r="F80" i="174"/>
  <c r="F81" i="174"/>
  <c r="F82" i="174"/>
  <c r="F83" i="174"/>
  <c r="F84" i="174"/>
  <c r="F85" i="174"/>
  <c r="F86" i="174"/>
  <c r="F87" i="174"/>
  <c r="F88" i="174"/>
  <c r="F89" i="174"/>
  <c r="F90" i="174"/>
  <c r="F91" i="174"/>
  <c r="F92" i="174"/>
  <c r="F93" i="174"/>
  <c r="F94" i="174"/>
  <c r="F95" i="174"/>
  <c r="F96" i="174"/>
  <c r="F97" i="174"/>
  <c r="F98" i="174"/>
  <c r="F99" i="174"/>
  <c r="F100" i="174"/>
  <c r="F101" i="174"/>
  <c r="F102" i="174"/>
  <c r="F103" i="174"/>
  <c r="F104" i="174"/>
  <c r="F105" i="174"/>
  <c r="F106" i="174"/>
  <c r="F107" i="174"/>
  <c r="F108" i="174"/>
  <c r="F109" i="174"/>
  <c r="F110" i="174"/>
  <c r="F111" i="174"/>
  <c r="F112" i="174"/>
  <c r="F113" i="174"/>
  <c r="F114" i="174"/>
  <c r="F115" i="174"/>
  <c r="F116" i="174"/>
  <c r="F117" i="174"/>
  <c r="F118" i="174"/>
  <c r="F119" i="174"/>
  <c r="F120" i="174"/>
  <c r="F121" i="174"/>
  <c r="F122" i="174"/>
  <c r="F123" i="174"/>
  <c r="F124" i="174"/>
  <c r="F125" i="174"/>
  <c r="F126" i="174"/>
  <c r="F127" i="174"/>
  <c r="F128" i="174"/>
  <c r="F129" i="174"/>
  <c r="F130" i="174"/>
  <c r="F131" i="174"/>
  <c r="F132" i="174"/>
  <c r="F133" i="174"/>
  <c r="F134" i="174"/>
  <c r="F135" i="174"/>
  <c r="F136" i="174"/>
  <c r="F137" i="174"/>
  <c r="F138" i="174"/>
  <c r="F139" i="174"/>
  <c r="F140" i="174"/>
  <c r="F141" i="174"/>
  <c r="F142" i="174"/>
  <c r="F143" i="174"/>
  <c r="F144" i="174"/>
  <c r="F145" i="174"/>
  <c r="F146" i="174"/>
  <c r="F147" i="174"/>
  <c r="F148" i="174"/>
  <c r="F149" i="174"/>
  <c r="F150" i="174"/>
  <c r="F151" i="174"/>
  <c r="F152" i="174"/>
  <c r="F153" i="174"/>
  <c r="F154" i="174"/>
  <c r="F155" i="174"/>
  <c r="F156" i="174"/>
  <c r="F157" i="174"/>
  <c r="F158" i="174"/>
  <c r="F159" i="174"/>
  <c r="F160" i="174"/>
  <c r="F161" i="174"/>
  <c r="F162" i="174"/>
  <c r="F163" i="174"/>
  <c r="F164" i="174"/>
  <c r="F165" i="174"/>
  <c r="F166" i="174"/>
  <c r="F167" i="174"/>
  <c r="F168" i="174"/>
  <c r="F169" i="174"/>
  <c r="F170" i="174"/>
  <c r="F171" i="174"/>
  <c r="F172" i="174"/>
  <c r="F173" i="174"/>
  <c r="F174" i="174"/>
  <c r="F175" i="174"/>
  <c r="F176" i="174"/>
  <c r="F177" i="174"/>
  <c r="F178" i="174"/>
  <c r="F179" i="174"/>
  <c r="F180" i="174"/>
  <c r="F181" i="174"/>
  <c r="F182" i="174"/>
  <c r="F183" i="174"/>
  <c r="F184" i="174"/>
  <c r="F185" i="174"/>
  <c r="F186" i="174"/>
  <c r="F187" i="174"/>
  <c r="F188" i="174"/>
  <c r="F189" i="174"/>
  <c r="F190" i="174"/>
  <c r="F191" i="174"/>
  <c r="F192" i="174"/>
  <c r="F193" i="174"/>
  <c r="F194" i="174"/>
  <c r="F195" i="174"/>
  <c r="F196" i="174"/>
  <c r="F197" i="174"/>
  <c r="F198" i="174"/>
  <c r="F199" i="174"/>
  <c r="F200" i="174"/>
  <c r="F201" i="174"/>
  <c r="F202" i="174"/>
  <c r="F203" i="174"/>
  <c r="F204" i="174"/>
  <c r="F205" i="174"/>
  <c r="F206" i="174"/>
  <c r="F207" i="174"/>
  <c r="F208" i="174"/>
  <c r="F209" i="174"/>
  <c r="F12" i="175"/>
  <c r="F13" i="175"/>
  <c r="F14" i="175"/>
  <c r="F15" i="175"/>
  <c r="F16" i="175"/>
  <c r="F17" i="175"/>
  <c r="F18" i="175"/>
  <c r="F19" i="175"/>
  <c r="F20" i="175"/>
  <c r="F21" i="175"/>
  <c r="F22" i="175"/>
  <c r="F23" i="175"/>
  <c r="F24" i="175"/>
  <c r="F25" i="175"/>
  <c r="F26" i="175"/>
  <c r="F27" i="175"/>
  <c r="F28" i="175"/>
  <c r="F29" i="175"/>
  <c r="F30" i="175"/>
  <c r="F31" i="175"/>
  <c r="F32" i="175"/>
  <c r="F33" i="175"/>
  <c r="F34" i="175"/>
  <c r="F35" i="175"/>
  <c r="F36" i="175"/>
  <c r="F37" i="175"/>
  <c r="F38" i="175"/>
  <c r="F39" i="175"/>
  <c r="F40" i="175"/>
  <c r="F41" i="175"/>
  <c r="F42" i="175"/>
  <c r="F43" i="175"/>
  <c r="F44" i="175"/>
  <c r="F45" i="175"/>
  <c r="F46" i="175"/>
  <c r="F47" i="175"/>
  <c r="F48" i="175"/>
  <c r="F49" i="175"/>
  <c r="F50" i="175"/>
  <c r="F51" i="175"/>
  <c r="F52" i="175"/>
  <c r="F53" i="175"/>
  <c r="F54" i="175"/>
  <c r="F55" i="175"/>
  <c r="F56" i="175"/>
  <c r="F57" i="175"/>
  <c r="F58" i="175"/>
  <c r="F59" i="175"/>
  <c r="F60" i="175"/>
  <c r="F61" i="175"/>
  <c r="F62" i="175"/>
  <c r="F63" i="175"/>
  <c r="F64" i="175"/>
  <c r="F65" i="175"/>
  <c r="F66" i="175"/>
  <c r="F67" i="175"/>
  <c r="F68" i="175"/>
  <c r="F69" i="175"/>
  <c r="F70" i="175"/>
  <c r="F71" i="175"/>
  <c r="F72" i="175"/>
  <c r="F73" i="175"/>
  <c r="F74" i="175"/>
  <c r="F75" i="175"/>
  <c r="F76" i="175"/>
  <c r="F77" i="175"/>
  <c r="F78" i="175"/>
  <c r="F79" i="175"/>
  <c r="F80" i="175"/>
  <c r="F81" i="175"/>
  <c r="F82" i="175"/>
  <c r="F83" i="175"/>
  <c r="F84" i="175"/>
  <c r="F85" i="175"/>
  <c r="F86" i="175"/>
  <c r="F87" i="175"/>
  <c r="F88" i="175"/>
  <c r="F89" i="175"/>
  <c r="F90" i="175"/>
  <c r="F91" i="175"/>
  <c r="F92" i="175"/>
  <c r="F93" i="175"/>
  <c r="F94" i="175"/>
  <c r="F95" i="175"/>
  <c r="F96" i="175"/>
  <c r="F97" i="175"/>
  <c r="F98" i="175"/>
  <c r="F99" i="175"/>
  <c r="F100" i="175"/>
  <c r="F101" i="175"/>
  <c r="F102" i="175"/>
  <c r="F103" i="175"/>
  <c r="F104" i="175"/>
  <c r="F105" i="175"/>
  <c r="F106" i="175"/>
  <c r="F107" i="175"/>
  <c r="F108" i="175"/>
  <c r="F109" i="175"/>
  <c r="F110" i="175"/>
  <c r="F111" i="175"/>
  <c r="F112" i="175"/>
  <c r="F113" i="175"/>
  <c r="F114" i="175"/>
  <c r="F115" i="175"/>
  <c r="F116" i="175"/>
  <c r="F117" i="175"/>
  <c r="F118" i="175"/>
  <c r="F119" i="175"/>
  <c r="F120" i="175"/>
  <c r="F121" i="175"/>
  <c r="F122" i="175"/>
  <c r="F123" i="175"/>
  <c r="F124" i="175"/>
  <c r="F125" i="175"/>
  <c r="F126" i="175"/>
  <c r="F127" i="175"/>
  <c r="F128" i="175"/>
  <c r="F129" i="175"/>
  <c r="F130" i="175"/>
  <c r="F131" i="175"/>
  <c r="F132" i="175"/>
  <c r="F133" i="175"/>
  <c r="F134" i="175"/>
  <c r="F135" i="175"/>
  <c r="F136" i="175"/>
  <c r="F137" i="175"/>
  <c r="F138" i="175"/>
  <c r="F139" i="175"/>
  <c r="F140" i="175"/>
  <c r="F141" i="175"/>
  <c r="F142" i="175"/>
  <c r="F143" i="175"/>
  <c r="F144" i="175"/>
  <c r="F145" i="175"/>
  <c r="F146" i="175"/>
  <c r="F147" i="175"/>
  <c r="F148" i="175"/>
  <c r="F149" i="175"/>
  <c r="F150" i="175"/>
  <c r="F151" i="175"/>
  <c r="F152" i="175"/>
  <c r="F153" i="175"/>
  <c r="F154" i="175"/>
  <c r="F155" i="175"/>
  <c r="F156" i="175"/>
  <c r="F157" i="175"/>
  <c r="F158" i="175"/>
  <c r="F159" i="175"/>
  <c r="F160" i="175"/>
  <c r="F161" i="175"/>
  <c r="F162" i="175"/>
  <c r="F163" i="175"/>
  <c r="F164" i="175"/>
  <c r="F165" i="175"/>
  <c r="F166" i="175"/>
  <c r="F167" i="175"/>
  <c r="F168" i="175"/>
  <c r="F169" i="175"/>
  <c r="F170" i="175"/>
  <c r="F171" i="175"/>
  <c r="F172" i="175"/>
  <c r="F173" i="175"/>
  <c r="F174" i="175"/>
  <c r="F175" i="175"/>
  <c r="F176" i="175"/>
  <c r="F177" i="175"/>
  <c r="F178" i="175"/>
  <c r="F179" i="175"/>
  <c r="F180" i="175"/>
  <c r="F181" i="175"/>
  <c r="F182" i="175"/>
  <c r="F183" i="175"/>
  <c r="F184" i="175"/>
  <c r="F185" i="175"/>
  <c r="F186" i="175"/>
  <c r="F187" i="175"/>
  <c r="F188" i="175"/>
  <c r="F189" i="175"/>
  <c r="F190" i="175"/>
  <c r="F191" i="175"/>
  <c r="F192" i="175"/>
  <c r="F193" i="175"/>
  <c r="F194" i="175"/>
  <c r="F195" i="175"/>
  <c r="F196" i="175"/>
  <c r="F197" i="175"/>
  <c r="F198" i="175"/>
  <c r="F199" i="175"/>
  <c r="F200" i="175"/>
  <c r="F201" i="175"/>
  <c r="F202" i="175"/>
  <c r="F203" i="175"/>
  <c r="F204" i="175"/>
  <c r="F205" i="175"/>
  <c r="F206" i="175"/>
  <c r="F207" i="175"/>
  <c r="F208" i="175"/>
  <c r="F209" i="175"/>
  <c r="F12" i="176"/>
  <c r="F13" i="176"/>
  <c r="F14" i="176"/>
  <c r="F15" i="176"/>
  <c r="F16" i="176"/>
  <c r="F17" i="176"/>
  <c r="F18" i="176"/>
  <c r="F19" i="176"/>
  <c r="F20" i="176"/>
  <c r="F21" i="176"/>
  <c r="F22" i="176"/>
  <c r="F23" i="176"/>
  <c r="F24" i="176"/>
  <c r="F25" i="176"/>
  <c r="F26" i="176"/>
  <c r="F27" i="176"/>
  <c r="F28" i="176"/>
  <c r="F29" i="176"/>
  <c r="F30" i="176"/>
  <c r="F31" i="176"/>
  <c r="F32" i="176"/>
  <c r="F33" i="176"/>
  <c r="F34" i="176"/>
  <c r="F35" i="176"/>
  <c r="F36" i="176"/>
  <c r="F37" i="176"/>
  <c r="F38" i="176"/>
  <c r="F39" i="176"/>
  <c r="F40" i="176"/>
  <c r="F41" i="176"/>
  <c r="F42" i="176"/>
  <c r="F43" i="176"/>
  <c r="F44" i="176"/>
  <c r="F45" i="176"/>
  <c r="F46" i="176"/>
  <c r="F47" i="176"/>
  <c r="F48" i="176"/>
  <c r="F49" i="176"/>
  <c r="F50" i="176"/>
  <c r="F51" i="176"/>
  <c r="F52" i="176"/>
  <c r="F53" i="176"/>
  <c r="F54" i="176"/>
  <c r="F55" i="176"/>
  <c r="F56" i="176"/>
  <c r="F57" i="176"/>
  <c r="F58" i="176"/>
  <c r="F59" i="176"/>
  <c r="F60" i="176"/>
  <c r="F61" i="176"/>
  <c r="F62" i="176"/>
  <c r="F63" i="176"/>
  <c r="F64" i="176"/>
  <c r="F65" i="176"/>
  <c r="F66" i="176"/>
  <c r="F67" i="176"/>
  <c r="F68" i="176"/>
  <c r="F69" i="176"/>
  <c r="F70" i="176"/>
  <c r="F71" i="176"/>
  <c r="F72" i="176"/>
  <c r="F73" i="176"/>
  <c r="F74" i="176"/>
  <c r="F75" i="176"/>
  <c r="F76" i="176"/>
  <c r="F77" i="176"/>
  <c r="F78" i="176"/>
  <c r="F79" i="176"/>
  <c r="F80" i="176"/>
  <c r="F81" i="176"/>
  <c r="F82" i="176"/>
  <c r="F83" i="176"/>
  <c r="F84" i="176"/>
  <c r="F85" i="176"/>
  <c r="F86" i="176"/>
  <c r="F87" i="176"/>
  <c r="F88" i="176"/>
  <c r="F89" i="176"/>
  <c r="F90" i="176"/>
  <c r="F91" i="176"/>
  <c r="F92" i="176"/>
  <c r="F93" i="176"/>
  <c r="F94" i="176"/>
  <c r="F95" i="176"/>
  <c r="F96" i="176"/>
  <c r="F97" i="176"/>
  <c r="F98" i="176"/>
  <c r="F99" i="176"/>
  <c r="F100" i="176"/>
  <c r="F101" i="176"/>
  <c r="F102" i="176"/>
  <c r="F103" i="176"/>
  <c r="F104" i="176"/>
  <c r="F105" i="176"/>
  <c r="F106" i="176"/>
  <c r="F107" i="176"/>
  <c r="F108" i="176"/>
  <c r="F109" i="176"/>
  <c r="F110" i="176"/>
  <c r="F111" i="176"/>
  <c r="F112" i="176"/>
  <c r="F113" i="176"/>
  <c r="F114" i="176"/>
  <c r="F115" i="176"/>
  <c r="F116" i="176"/>
  <c r="F117" i="176"/>
  <c r="F118" i="176"/>
  <c r="F119" i="176"/>
  <c r="F120" i="176"/>
  <c r="F121" i="176"/>
  <c r="F122" i="176"/>
  <c r="F123" i="176"/>
  <c r="F124" i="176"/>
  <c r="F125" i="176"/>
  <c r="F126" i="176"/>
  <c r="F127" i="176"/>
  <c r="F128" i="176"/>
  <c r="F129" i="176"/>
  <c r="F130" i="176"/>
  <c r="F131" i="176"/>
  <c r="F132" i="176"/>
  <c r="F133" i="176"/>
  <c r="F134" i="176"/>
  <c r="F135" i="176"/>
  <c r="F136" i="176"/>
  <c r="F137" i="176"/>
  <c r="F138" i="176"/>
  <c r="F139" i="176"/>
  <c r="F140" i="176"/>
  <c r="F141" i="176"/>
  <c r="F142" i="176"/>
  <c r="F143" i="176"/>
  <c r="F144" i="176"/>
  <c r="F145" i="176"/>
  <c r="F146" i="176"/>
  <c r="F147" i="176"/>
  <c r="F148" i="176"/>
  <c r="F149" i="176"/>
  <c r="F150" i="176"/>
  <c r="F151" i="176"/>
  <c r="F152" i="176"/>
  <c r="F153" i="176"/>
  <c r="F154" i="176"/>
  <c r="F155" i="176"/>
  <c r="F156" i="176"/>
  <c r="F157" i="176"/>
  <c r="F158" i="176"/>
  <c r="F159" i="176"/>
  <c r="F160" i="176"/>
  <c r="F161" i="176"/>
  <c r="F162" i="176"/>
  <c r="F163" i="176"/>
  <c r="F164" i="176"/>
  <c r="F165" i="176"/>
  <c r="F166" i="176"/>
  <c r="F167" i="176"/>
  <c r="F168" i="176"/>
  <c r="F169" i="176"/>
  <c r="F170" i="176"/>
  <c r="F171" i="176"/>
  <c r="F172" i="176"/>
  <c r="F173" i="176"/>
  <c r="F174" i="176"/>
  <c r="F175" i="176"/>
  <c r="F176" i="176"/>
  <c r="F177" i="176"/>
  <c r="F178" i="176"/>
  <c r="F179" i="176"/>
  <c r="F180" i="176"/>
  <c r="F181" i="176"/>
  <c r="F182" i="176"/>
  <c r="F183" i="176"/>
  <c r="F184" i="176"/>
  <c r="F185" i="176"/>
  <c r="F186" i="176"/>
  <c r="F187" i="176"/>
  <c r="F188" i="176"/>
  <c r="F189" i="176"/>
  <c r="F190" i="176"/>
  <c r="F191" i="176"/>
  <c r="F192" i="176"/>
  <c r="F193" i="176"/>
  <c r="F194" i="176"/>
  <c r="F195" i="176"/>
  <c r="F196" i="176"/>
  <c r="F197" i="176"/>
  <c r="F198" i="176"/>
  <c r="F199" i="176"/>
  <c r="F200" i="176"/>
  <c r="F201" i="176"/>
  <c r="F202" i="176"/>
  <c r="F203" i="176"/>
  <c r="F204" i="176"/>
  <c r="F205" i="176"/>
  <c r="F206" i="176"/>
  <c r="F207" i="176"/>
  <c r="F208" i="176"/>
  <c r="F209" i="176"/>
  <c r="F12" i="177"/>
  <c r="F13" i="177"/>
  <c r="F14" i="177"/>
  <c r="F15" i="177"/>
  <c r="F16" i="177"/>
  <c r="F17" i="177"/>
  <c r="F18" i="177"/>
  <c r="F19" i="177"/>
  <c r="F20" i="177"/>
  <c r="F21" i="177"/>
  <c r="F22" i="177"/>
  <c r="F23" i="177"/>
  <c r="F24" i="177"/>
  <c r="F25" i="177"/>
  <c r="F26" i="177"/>
  <c r="F27" i="177"/>
  <c r="F28" i="177"/>
  <c r="F29" i="177"/>
  <c r="F30" i="177"/>
  <c r="F31" i="177"/>
  <c r="F32" i="177"/>
  <c r="F33" i="177"/>
  <c r="F34" i="177"/>
  <c r="F35" i="177"/>
  <c r="F36" i="177"/>
  <c r="F37" i="177"/>
  <c r="F38" i="177"/>
  <c r="F39" i="177"/>
  <c r="F40" i="177"/>
  <c r="F41" i="177"/>
  <c r="F42" i="177"/>
  <c r="F43" i="177"/>
  <c r="F44" i="177"/>
  <c r="F45" i="177"/>
  <c r="F46" i="177"/>
  <c r="F47" i="177"/>
  <c r="F48" i="177"/>
  <c r="F49" i="177"/>
  <c r="F50" i="177"/>
  <c r="F51" i="177"/>
  <c r="F52" i="177"/>
  <c r="F53" i="177"/>
  <c r="F54" i="177"/>
  <c r="F55" i="177"/>
  <c r="F56" i="177"/>
  <c r="F57" i="177"/>
  <c r="F58" i="177"/>
  <c r="F59" i="177"/>
  <c r="F60" i="177"/>
  <c r="F61" i="177"/>
  <c r="F62" i="177"/>
  <c r="F63" i="177"/>
  <c r="F64" i="177"/>
  <c r="F65" i="177"/>
  <c r="F66" i="177"/>
  <c r="F67" i="177"/>
  <c r="F68" i="177"/>
  <c r="F69" i="177"/>
  <c r="F70" i="177"/>
  <c r="F71" i="177"/>
  <c r="F72" i="177"/>
  <c r="F73" i="177"/>
  <c r="F74" i="177"/>
  <c r="F75" i="177"/>
  <c r="F76" i="177"/>
  <c r="F77" i="177"/>
  <c r="F78" i="177"/>
  <c r="F79" i="177"/>
  <c r="F80" i="177"/>
  <c r="F81" i="177"/>
  <c r="F82" i="177"/>
  <c r="F83" i="177"/>
  <c r="F84" i="177"/>
  <c r="F85" i="177"/>
  <c r="F86" i="177"/>
  <c r="F87" i="177"/>
  <c r="F88" i="177"/>
  <c r="F89" i="177"/>
  <c r="F90" i="177"/>
  <c r="F91" i="177"/>
  <c r="F92" i="177"/>
  <c r="F93" i="177"/>
  <c r="F94" i="177"/>
  <c r="F95" i="177"/>
  <c r="F96" i="177"/>
  <c r="F97" i="177"/>
  <c r="F98" i="177"/>
  <c r="F99" i="177"/>
  <c r="F100" i="177"/>
  <c r="F101" i="177"/>
  <c r="F102" i="177"/>
  <c r="F103" i="177"/>
  <c r="F104" i="177"/>
  <c r="F105" i="177"/>
  <c r="F106" i="177"/>
  <c r="F107" i="177"/>
  <c r="F108" i="177"/>
  <c r="F109" i="177"/>
  <c r="F110" i="177"/>
  <c r="F111" i="177"/>
  <c r="F112" i="177"/>
  <c r="F113" i="177"/>
  <c r="F114" i="177"/>
  <c r="F115" i="177"/>
  <c r="F116" i="177"/>
  <c r="F117" i="177"/>
  <c r="F118" i="177"/>
  <c r="F119" i="177"/>
  <c r="F120" i="177"/>
  <c r="F121" i="177"/>
  <c r="F122" i="177"/>
  <c r="F123" i="177"/>
  <c r="F124" i="177"/>
  <c r="F125" i="177"/>
  <c r="F126" i="177"/>
  <c r="F127" i="177"/>
  <c r="F128" i="177"/>
  <c r="F129" i="177"/>
  <c r="F130" i="177"/>
  <c r="F131" i="177"/>
  <c r="F132" i="177"/>
  <c r="F133" i="177"/>
  <c r="F134" i="177"/>
  <c r="F135" i="177"/>
  <c r="F136" i="177"/>
  <c r="F137" i="177"/>
  <c r="F138" i="177"/>
  <c r="F139" i="177"/>
  <c r="F140" i="177"/>
  <c r="F141" i="177"/>
  <c r="F142" i="177"/>
  <c r="F143" i="177"/>
  <c r="F144" i="177"/>
  <c r="F145" i="177"/>
  <c r="F146" i="177"/>
  <c r="F147" i="177"/>
  <c r="F148" i="177"/>
  <c r="F149" i="177"/>
  <c r="F150" i="177"/>
  <c r="F151" i="177"/>
  <c r="F152" i="177"/>
  <c r="F153" i="177"/>
  <c r="F154" i="177"/>
  <c r="F155" i="177"/>
  <c r="F156" i="177"/>
  <c r="F157" i="177"/>
  <c r="F158" i="177"/>
  <c r="F159" i="177"/>
  <c r="F160" i="177"/>
  <c r="F161" i="177"/>
  <c r="F162" i="177"/>
  <c r="F163" i="177"/>
  <c r="F164" i="177"/>
  <c r="F165" i="177"/>
  <c r="F166" i="177"/>
  <c r="F167" i="177"/>
  <c r="F168" i="177"/>
  <c r="F169" i="177"/>
  <c r="F170" i="177"/>
  <c r="F171" i="177"/>
  <c r="F172" i="177"/>
  <c r="F173" i="177"/>
  <c r="F174" i="177"/>
  <c r="F175" i="177"/>
  <c r="F176" i="177"/>
  <c r="F177" i="177"/>
  <c r="F178" i="177"/>
  <c r="F179" i="177"/>
  <c r="F180" i="177"/>
  <c r="F181" i="177"/>
  <c r="F182" i="177"/>
  <c r="F183" i="177"/>
  <c r="F184" i="177"/>
  <c r="F185" i="177"/>
  <c r="F186" i="177"/>
  <c r="F187" i="177"/>
  <c r="F188" i="177"/>
  <c r="F189" i="177"/>
  <c r="F190" i="177"/>
  <c r="F191" i="177"/>
  <c r="F192" i="177"/>
  <c r="F193" i="177"/>
  <c r="F194" i="177"/>
  <c r="F195" i="177"/>
  <c r="F196" i="177"/>
  <c r="F197" i="177"/>
  <c r="F198" i="177"/>
  <c r="F199" i="177"/>
  <c r="F200" i="177"/>
  <c r="F201" i="177"/>
  <c r="F202" i="177"/>
  <c r="F203" i="177"/>
  <c r="F204" i="177"/>
  <c r="F205" i="177"/>
  <c r="F206" i="177"/>
  <c r="F207" i="177"/>
  <c r="F208" i="177"/>
  <c r="F209" i="177"/>
  <c r="F12" i="178"/>
  <c r="F13" i="178"/>
  <c r="F14" i="178"/>
  <c r="F15" i="178"/>
  <c r="F16" i="178"/>
  <c r="F17" i="178"/>
  <c r="F18" i="178"/>
  <c r="F19" i="178"/>
  <c r="F20" i="178"/>
  <c r="F21" i="178"/>
  <c r="F22" i="178"/>
  <c r="F23" i="178"/>
  <c r="F24" i="178"/>
  <c r="F25" i="178"/>
  <c r="F26" i="178"/>
  <c r="F27" i="178"/>
  <c r="F28" i="178"/>
  <c r="F29" i="178"/>
  <c r="F30" i="178"/>
  <c r="F31" i="178"/>
  <c r="F32" i="178"/>
  <c r="F33" i="178"/>
  <c r="F34" i="178"/>
  <c r="F35" i="178"/>
  <c r="F36" i="178"/>
  <c r="F37" i="178"/>
  <c r="F38" i="178"/>
  <c r="F39" i="178"/>
  <c r="F40" i="178"/>
  <c r="F41" i="178"/>
  <c r="F42" i="178"/>
  <c r="F43" i="178"/>
  <c r="F44" i="178"/>
  <c r="F45" i="178"/>
  <c r="F46" i="178"/>
  <c r="F47" i="178"/>
  <c r="F48" i="178"/>
  <c r="F49" i="178"/>
  <c r="F50" i="178"/>
  <c r="F51" i="178"/>
  <c r="F52" i="178"/>
  <c r="F53" i="178"/>
  <c r="F54" i="178"/>
  <c r="F55" i="178"/>
  <c r="F56" i="178"/>
  <c r="F57" i="178"/>
  <c r="F58" i="178"/>
  <c r="F59" i="178"/>
  <c r="F60" i="178"/>
  <c r="F61" i="178"/>
  <c r="F62" i="178"/>
  <c r="F63" i="178"/>
  <c r="F64" i="178"/>
  <c r="F65" i="178"/>
  <c r="F66" i="178"/>
  <c r="F67" i="178"/>
  <c r="F68" i="178"/>
  <c r="F69" i="178"/>
  <c r="F70" i="178"/>
  <c r="F71" i="178"/>
  <c r="F72" i="178"/>
  <c r="F73" i="178"/>
  <c r="F74" i="178"/>
  <c r="F75" i="178"/>
  <c r="F76" i="178"/>
  <c r="F77" i="178"/>
  <c r="F78" i="178"/>
  <c r="F79" i="178"/>
  <c r="F80" i="178"/>
  <c r="F81" i="178"/>
  <c r="F82" i="178"/>
  <c r="F83" i="178"/>
  <c r="F84" i="178"/>
  <c r="F85" i="178"/>
  <c r="F86" i="178"/>
  <c r="F87" i="178"/>
  <c r="F88" i="178"/>
  <c r="F89" i="178"/>
  <c r="F90" i="178"/>
  <c r="F91" i="178"/>
  <c r="F92" i="178"/>
  <c r="F93" i="178"/>
  <c r="F94" i="178"/>
  <c r="F95" i="178"/>
  <c r="F96" i="178"/>
  <c r="F97" i="178"/>
  <c r="F98" i="178"/>
  <c r="F99" i="178"/>
  <c r="F100" i="178"/>
  <c r="F101" i="178"/>
  <c r="F102" i="178"/>
  <c r="F103" i="178"/>
  <c r="F104" i="178"/>
  <c r="F105" i="178"/>
  <c r="F106" i="178"/>
  <c r="F107" i="178"/>
  <c r="F108" i="178"/>
  <c r="F109" i="178"/>
  <c r="F110" i="178"/>
  <c r="F111" i="178"/>
  <c r="F112" i="178"/>
  <c r="F113" i="178"/>
  <c r="F114" i="178"/>
  <c r="F115" i="178"/>
  <c r="F116" i="178"/>
  <c r="F117" i="178"/>
  <c r="F118" i="178"/>
  <c r="F119" i="178"/>
  <c r="F120" i="178"/>
  <c r="F121" i="178"/>
  <c r="F122" i="178"/>
  <c r="F123" i="178"/>
  <c r="F124" i="178"/>
  <c r="F125" i="178"/>
  <c r="F126" i="178"/>
  <c r="F127" i="178"/>
  <c r="F128" i="178"/>
  <c r="F129" i="178"/>
  <c r="F130" i="178"/>
  <c r="F131" i="178"/>
  <c r="F132" i="178"/>
  <c r="F133" i="178"/>
  <c r="F134" i="178"/>
  <c r="F135" i="178"/>
  <c r="F136" i="178"/>
  <c r="F137" i="178"/>
  <c r="F138" i="178"/>
  <c r="F139" i="178"/>
  <c r="F140" i="178"/>
  <c r="F141" i="178"/>
  <c r="F142" i="178"/>
  <c r="F143" i="178"/>
  <c r="F144" i="178"/>
  <c r="F145" i="178"/>
  <c r="F146" i="178"/>
  <c r="F147" i="178"/>
  <c r="F148" i="178"/>
  <c r="F149" i="178"/>
  <c r="F150" i="178"/>
  <c r="F151" i="178"/>
  <c r="F152" i="178"/>
  <c r="F153" i="178"/>
  <c r="F154" i="178"/>
  <c r="F155" i="178"/>
  <c r="F156" i="178"/>
  <c r="F157" i="178"/>
  <c r="F158" i="178"/>
  <c r="F159" i="178"/>
  <c r="F160" i="178"/>
  <c r="F161" i="178"/>
  <c r="F162" i="178"/>
  <c r="F163" i="178"/>
  <c r="F164" i="178"/>
  <c r="F165" i="178"/>
  <c r="F166" i="178"/>
  <c r="F167" i="178"/>
  <c r="F168" i="178"/>
  <c r="F169" i="178"/>
  <c r="F170" i="178"/>
  <c r="F171" i="178"/>
  <c r="F172" i="178"/>
  <c r="F173" i="178"/>
  <c r="F174" i="178"/>
  <c r="F175" i="178"/>
  <c r="F176" i="178"/>
  <c r="F177" i="178"/>
  <c r="F178" i="178"/>
  <c r="F179" i="178"/>
  <c r="F180" i="178"/>
  <c r="F181" i="178"/>
  <c r="F182" i="178"/>
  <c r="F183" i="178"/>
  <c r="F184" i="178"/>
  <c r="F185" i="178"/>
  <c r="F186" i="178"/>
  <c r="F187" i="178"/>
  <c r="F188" i="178"/>
  <c r="F189" i="178"/>
  <c r="F190" i="178"/>
  <c r="F191" i="178"/>
  <c r="F192" i="178"/>
  <c r="F193" i="178"/>
  <c r="F194" i="178"/>
  <c r="F195" i="178"/>
  <c r="F196" i="178"/>
  <c r="F197" i="178"/>
  <c r="F198" i="178"/>
  <c r="F199" i="178"/>
  <c r="F200" i="178"/>
  <c r="F201" i="178"/>
  <c r="F202" i="178"/>
  <c r="F203" i="178"/>
  <c r="F204" i="178"/>
  <c r="F205" i="178"/>
  <c r="F206" i="178"/>
  <c r="F207" i="178"/>
  <c r="F208" i="178"/>
  <c r="F209" i="178"/>
  <c r="F12" i="179"/>
  <c r="F13" i="179"/>
  <c r="F14" i="179"/>
  <c r="F15" i="179"/>
  <c r="F16" i="179"/>
  <c r="F17" i="179"/>
  <c r="F18" i="179"/>
  <c r="F19" i="179"/>
  <c r="F20" i="179"/>
  <c r="F21" i="179"/>
  <c r="F22" i="179"/>
  <c r="F23" i="179"/>
  <c r="F24" i="179"/>
  <c r="F25" i="179"/>
  <c r="F26" i="179"/>
  <c r="F27" i="179"/>
  <c r="F28" i="179"/>
  <c r="F29" i="179"/>
  <c r="F30" i="179"/>
  <c r="F31" i="179"/>
  <c r="F32" i="179"/>
  <c r="F33" i="179"/>
  <c r="F34" i="179"/>
  <c r="F35" i="179"/>
  <c r="F36" i="179"/>
  <c r="F37" i="179"/>
  <c r="F38" i="179"/>
  <c r="F39" i="179"/>
  <c r="F40" i="179"/>
  <c r="F41" i="179"/>
  <c r="F42" i="179"/>
  <c r="F43" i="179"/>
  <c r="F44" i="179"/>
  <c r="F45" i="179"/>
  <c r="F46" i="179"/>
  <c r="F47" i="179"/>
  <c r="F48" i="179"/>
  <c r="F49" i="179"/>
  <c r="F50" i="179"/>
  <c r="F51" i="179"/>
  <c r="F52" i="179"/>
  <c r="F53" i="179"/>
  <c r="F54" i="179"/>
  <c r="F55" i="179"/>
  <c r="F56" i="179"/>
  <c r="F57" i="179"/>
  <c r="F58" i="179"/>
  <c r="F59" i="179"/>
  <c r="F60" i="179"/>
  <c r="F61" i="179"/>
  <c r="F62" i="179"/>
  <c r="F63" i="179"/>
  <c r="F64" i="179"/>
  <c r="F65" i="179"/>
  <c r="F66" i="179"/>
  <c r="F67" i="179"/>
  <c r="F68" i="179"/>
  <c r="F69" i="179"/>
  <c r="F70" i="179"/>
  <c r="F71" i="179"/>
  <c r="F72" i="179"/>
  <c r="F73" i="179"/>
  <c r="F74" i="179"/>
  <c r="F75" i="179"/>
  <c r="F76" i="179"/>
  <c r="F77" i="179"/>
  <c r="F78" i="179"/>
  <c r="F79" i="179"/>
  <c r="F80" i="179"/>
  <c r="F81" i="179"/>
  <c r="F82" i="179"/>
  <c r="F83" i="179"/>
  <c r="F84" i="179"/>
  <c r="F85" i="179"/>
  <c r="F86" i="179"/>
  <c r="F87" i="179"/>
  <c r="F88" i="179"/>
  <c r="F89" i="179"/>
  <c r="F90" i="179"/>
  <c r="F91" i="179"/>
  <c r="F92" i="179"/>
  <c r="F93" i="179"/>
  <c r="F94" i="179"/>
  <c r="F95" i="179"/>
  <c r="F96" i="179"/>
  <c r="F97" i="179"/>
  <c r="F98" i="179"/>
  <c r="F99" i="179"/>
  <c r="F100" i="179"/>
  <c r="F101" i="179"/>
  <c r="F102" i="179"/>
  <c r="F103" i="179"/>
  <c r="F104" i="179"/>
  <c r="F105" i="179"/>
  <c r="F106" i="179"/>
  <c r="F107" i="179"/>
  <c r="F108" i="179"/>
  <c r="F109" i="179"/>
  <c r="F110" i="179"/>
  <c r="F111" i="179"/>
  <c r="F112" i="179"/>
  <c r="F113" i="179"/>
  <c r="F114" i="179"/>
  <c r="F115" i="179"/>
  <c r="F116" i="179"/>
  <c r="F117" i="179"/>
  <c r="F118" i="179"/>
  <c r="F119" i="179"/>
  <c r="F120" i="179"/>
  <c r="F121" i="179"/>
  <c r="F122" i="179"/>
  <c r="F123" i="179"/>
  <c r="F124" i="179"/>
  <c r="F125" i="179"/>
  <c r="F126" i="179"/>
  <c r="F127" i="179"/>
  <c r="F128" i="179"/>
  <c r="F129" i="179"/>
  <c r="F130" i="179"/>
  <c r="F131" i="179"/>
  <c r="F132" i="179"/>
  <c r="F133" i="179"/>
  <c r="F134" i="179"/>
  <c r="F135" i="179"/>
  <c r="F136" i="179"/>
  <c r="F137" i="179"/>
  <c r="F138" i="179"/>
  <c r="F139" i="179"/>
  <c r="F140" i="179"/>
  <c r="F141" i="179"/>
  <c r="F142" i="179"/>
  <c r="F143" i="179"/>
  <c r="F144" i="179"/>
  <c r="F145" i="179"/>
  <c r="F146" i="179"/>
  <c r="F147" i="179"/>
  <c r="F148" i="179"/>
  <c r="F149" i="179"/>
  <c r="F150" i="179"/>
  <c r="F151" i="179"/>
  <c r="F152" i="179"/>
  <c r="F153" i="179"/>
  <c r="F154" i="179"/>
  <c r="F155" i="179"/>
  <c r="F156" i="179"/>
  <c r="F157" i="179"/>
  <c r="F158" i="179"/>
  <c r="F159" i="179"/>
  <c r="F160" i="179"/>
  <c r="F161" i="179"/>
  <c r="F162" i="179"/>
  <c r="F163" i="179"/>
  <c r="F164" i="179"/>
  <c r="F165" i="179"/>
  <c r="F166" i="179"/>
  <c r="F167" i="179"/>
  <c r="F168" i="179"/>
  <c r="F169" i="179"/>
  <c r="F170" i="179"/>
  <c r="F171" i="179"/>
  <c r="F172" i="179"/>
  <c r="F173" i="179"/>
  <c r="F174" i="179"/>
  <c r="F175" i="179"/>
  <c r="F176" i="179"/>
  <c r="F177" i="179"/>
  <c r="F178" i="179"/>
  <c r="F179" i="179"/>
  <c r="F180" i="179"/>
  <c r="F181" i="179"/>
  <c r="F182" i="179"/>
  <c r="F183" i="179"/>
  <c r="F184" i="179"/>
  <c r="F185" i="179"/>
  <c r="F186" i="179"/>
  <c r="F187" i="179"/>
  <c r="F188" i="179"/>
  <c r="F189" i="179"/>
  <c r="F190" i="179"/>
  <c r="F191" i="179"/>
  <c r="F192" i="179"/>
  <c r="F193" i="179"/>
  <c r="F194" i="179"/>
  <c r="F195" i="179"/>
  <c r="F196" i="179"/>
  <c r="F197" i="179"/>
  <c r="F198" i="179"/>
  <c r="F199" i="179"/>
  <c r="F200" i="179"/>
  <c r="F201" i="179"/>
  <c r="F202" i="179"/>
  <c r="F203" i="179"/>
  <c r="F204" i="179"/>
  <c r="F205" i="179"/>
  <c r="F206" i="179"/>
  <c r="F207" i="179"/>
  <c r="F208" i="179"/>
  <c r="F209" i="179"/>
  <c r="F12" i="180"/>
  <c r="F13" i="180"/>
  <c r="F14" i="180"/>
  <c r="F15" i="180"/>
  <c r="F16" i="180"/>
  <c r="F17" i="180"/>
  <c r="F18" i="180"/>
  <c r="F19" i="180"/>
  <c r="F20" i="180"/>
  <c r="F21" i="180"/>
  <c r="F22" i="180"/>
  <c r="F23" i="180"/>
  <c r="F24" i="180"/>
  <c r="F25" i="180"/>
  <c r="F26" i="180"/>
  <c r="F27" i="180"/>
  <c r="F28" i="180"/>
  <c r="F29" i="180"/>
  <c r="F30" i="180"/>
  <c r="F31" i="180"/>
  <c r="F32" i="180"/>
  <c r="F33" i="180"/>
  <c r="F34" i="180"/>
  <c r="F35" i="180"/>
  <c r="F36" i="180"/>
  <c r="F37" i="180"/>
  <c r="F38" i="180"/>
  <c r="F39" i="180"/>
  <c r="F40" i="180"/>
  <c r="F41" i="180"/>
  <c r="F42" i="180"/>
  <c r="F43" i="180"/>
  <c r="F44" i="180"/>
  <c r="F45" i="180"/>
  <c r="F46" i="180"/>
  <c r="F47" i="180"/>
  <c r="F48" i="180"/>
  <c r="F49" i="180"/>
  <c r="F50" i="180"/>
  <c r="F51" i="180"/>
  <c r="F52" i="180"/>
  <c r="F53" i="180"/>
  <c r="F54" i="180"/>
  <c r="F55" i="180"/>
  <c r="F56" i="180"/>
  <c r="F57" i="180"/>
  <c r="F58" i="180"/>
  <c r="F59" i="180"/>
  <c r="F60" i="180"/>
  <c r="F61" i="180"/>
  <c r="F62" i="180"/>
  <c r="F63" i="180"/>
  <c r="F64" i="180"/>
  <c r="F65" i="180"/>
  <c r="F66" i="180"/>
  <c r="F67" i="180"/>
  <c r="F68" i="180"/>
  <c r="F69" i="180"/>
  <c r="F70" i="180"/>
  <c r="F71" i="180"/>
  <c r="F72" i="180"/>
  <c r="F73" i="180"/>
  <c r="F74" i="180"/>
  <c r="F75" i="180"/>
  <c r="F76" i="180"/>
  <c r="F77" i="180"/>
  <c r="F78" i="180"/>
  <c r="F79" i="180"/>
  <c r="F80" i="180"/>
  <c r="F81" i="180"/>
  <c r="F82" i="180"/>
  <c r="F83" i="180"/>
  <c r="F84" i="180"/>
  <c r="F85" i="180"/>
  <c r="F86" i="180"/>
  <c r="F87" i="180"/>
  <c r="F88" i="180"/>
  <c r="F89" i="180"/>
  <c r="F90" i="180"/>
  <c r="F91" i="180"/>
  <c r="F92" i="180"/>
  <c r="F93" i="180"/>
  <c r="F94" i="180"/>
  <c r="F95" i="180"/>
  <c r="F96" i="180"/>
  <c r="F97" i="180"/>
  <c r="F98" i="180"/>
  <c r="F99" i="180"/>
  <c r="F100" i="180"/>
  <c r="F101" i="180"/>
  <c r="F102" i="180"/>
  <c r="F103" i="180"/>
  <c r="F104" i="180"/>
  <c r="F105" i="180"/>
  <c r="F106" i="180"/>
  <c r="F107" i="180"/>
  <c r="F108" i="180"/>
  <c r="F109" i="180"/>
  <c r="F110" i="180"/>
  <c r="F111" i="180"/>
  <c r="F112" i="180"/>
  <c r="F113" i="180"/>
  <c r="F114" i="180"/>
  <c r="F115" i="180"/>
  <c r="F116" i="180"/>
  <c r="F117" i="180"/>
  <c r="F118" i="180"/>
  <c r="F119" i="180"/>
  <c r="F120" i="180"/>
  <c r="F121" i="180"/>
  <c r="F122" i="180"/>
  <c r="F123" i="180"/>
  <c r="F124" i="180"/>
  <c r="F125" i="180"/>
  <c r="F126" i="180"/>
  <c r="F127" i="180"/>
  <c r="F128" i="180"/>
  <c r="F129" i="180"/>
  <c r="F130" i="180"/>
  <c r="F131" i="180"/>
  <c r="F132" i="180"/>
  <c r="F133" i="180"/>
  <c r="F134" i="180"/>
  <c r="F135" i="180"/>
  <c r="F136" i="180"/>
  <c r="F137" i="180"/>
  <c r="F138" i="180"/>
  <c r="F139" i="180"/>
  <c r="F140" i="180"/>
  <c r="F141" i="180"/>
  <c r="F142" i="180"/>
  <c r="F143" i="180"/>
  <c r="F144" i="180"/>
  <c r="F145" i="180"/>
  <c r="F146" i="180"/>
  <c r="F147" i="180"/>
  <c r="F148" i="180"/>
  <c r="F149" i="180"/>
  <c r="F150" i="180"/>
  <c r="F151" i="180"/>
  <c r="F152" i="180"/>
  <c r="F153" i="180"/>
  <c r="F154" i="180"/>
  <c r="F155" i="180"/>
  <c r="F156" i="180"/>
  <c r="F157" i="180"/>
  <c r="F158" i="180"/>
  <c r="F159" i="180"/>
  <c r="F160" i="180"/>
  <c r="F161" i="180"/>
  <c r="F162" i="180"/>
  <c r="F163" i="180"/>
  <c r="F164" i="180"/>
  <c r="F165" i="180"/>
  <c r="F166" i="180"/>
  <c r="F167" i="180"/>
  <c r="F168" i="180"/>
  <c r="F169" i="180"/>
  <c r="F170" i="180"/>
  <c r="F171" i="180"/>
  <c r="F172" i="180"/>
  <c r="F173" i="180"/>
  <c r="F174" i="180"/>
  <c r="F175" i="180"/>
  <c r="F176" i="180"/>
  <c r="F177" i="180"/>
  <c r="F178" i="180"/>
  <c r="F179" i="180"/>
  <c r="F180" i="180"/>
  <c r="F181" i="180"/>
  <c r="F182" i="180"/>
  <c r="F183" i="180"/>
  <c r="F184" i="180"/>
  <c r="F185" i="180"/>
  <c r="F186" i="180"/>
  <c r="F187" i="180"/>
  <c r="F188" i="180"/>
  <c r="F189" i="180"/>
  <c r="F190" i="180"/>
  <c r="F191" i="180"/>
  <c r="F192" i="180"/>
  <c r="F193" i="180"/>
  <c r="F194" i="180"/>
  <c r="F195" i="180"/>
  <c r="F196" i="180"/>
  <c r="F197" i="180"/>
  <c r="F198" i="180"/>
  <c r="F199" i="180"/>
  <c r="F200" i="180"/>
  <c r="F201" i="180"/>
  <c r="F202" i="180"/>
  <c r="F203" i="180"/>
  <c r="F204" i="180"/>
  <c r="F205" i="180"/>
  <c r="F206" i="180"/>
  <c r="F207" i="180"/>
  <c r="F208" i="180"/>
  <c r="F209" i="180"/>
  <c r="F12" i="181"/>
  <c r="F13" i="181"/>
  <c r="F14" i="181"/>
  <c r="F15" i="181"/>
  <c r="F16" i="181"/>
  <c r="F17" i="181"/>
  <c r="F18" i="181"/>
  <c r="F19" i="181"/>
  <c r="F20" i="181"/>
  <c r="F21" i="181"/>
  <c r="F22" i="181"/>
  <c r="F23" i="181"/>
  <c r="F24" i="181"/>
  <c r="F25" i="181"/>
  <c r="F26" i="181"/>
  <c r="F27" i="181"/>
  <c r="F28" i="181"/>
  <c r="F29" i="181"/>
  <c r="F30" i="181"/>
  <c r="F31" i="181"/>
  <c r="F32" i="181"/>
  <c r="F33" i="181"/>
  <c r="F34" i="181"/>
  <c r="F35" i="181"/>
  <c r="F36" i="181"/>
  <c r="F37" i="181"/>
  <c r="F38" i="181"/>
  <c r="F39" i="181"/>
  <c r="F40" i="181"/>
  <c r="F41" i="181"/>
  <c r="F42" i="181"/>
  <c r="F43" i="181"/>
  <c r="F44" i="181"/>
  <c r="F45" i="181"/>
  <c r="F46" i="181"/>
  <c r="F47" i="181"/>
  <c r="F48" i="181"/>
  <c r="F49" i="181"/>
  <c r="F50" i="181"/>
  <c r="F51" i="181"/>
  <c r="F52" i="181"/>
  <c r="F53" i="181"/>
  <c r="F54" i="181"/>
  <c r="F55" i="181"/>
  <c r="F56" i="181"/>
  <c r="F57" i="181"/>
  <c r="F58" i="181"/>
  <c r="F59" i="181"/>
  <c r="F60" i="181"/>
  <c r="F61" i="181"/>
  <c r="F62" i="181"/>
  <c r="F63" i="181"/>
  <c r="F64" i="181"/>
  <c r="F65" i="181"/>
  <c r="F66" i="181"/>
  <c r="F67" i="181"/>
  <c r="F68" i="181"/>
  <c r="F69" i="181"/>
  <c r="F70" i="181"/>
  <c r="F71" i="181"/>
  <c r="F72" i="181"/>
  <c r="F73" i="181"/>
  <c r="F74" i="181"/>
  <c r="F75" i="181"/>
  <c r="F76" i="181"/>
  <c r="F77" i="181"/>
  <c r="F78" i="181"/>
  <c r="F79" i="181"/>
  <c r="F80" i="181"/>
  <c r="F81" i="181"/>
  <c r="F82" i="181"/>
  <c r="F83" i="181"/>
  <c r="F84" i="181"/>
  <c r="F85" i="181"/>
  <c r="F86" i="181"/>
  <c r="F87" i="181"/>
  <c r="F88" i="181"/>
  <c r="F89" i="181"/>
  <c r="F90" i="181"/>
  <c r="F91" i="181"/>
  <c r="F92" i="181"/>
  <c r="F93" i="181"/>
  <c r="F94" i="181"/>
  <c r="F95" i="181"/>
  <c r="F96" i="181"/>
  <c r="F97" i="181"/>
  <c r="F98" i="181"/>
  <c r="F99" i="181"/>
  <c r="F100" i="181"/>
  <c r="F101" i="181"/>
  <c r="F102" i="181"/>
  <c r="F103" i="181"/>
  <c r="F104" i="181"/>
  <c r="F105" i="181"/>
  <c r="F106" i="181"/>
  <c r="F107" i="181"/>
  <c r="F108" i="181"/>
  <c r="F109" i="181"/>
  <c r="F110" i="181"/>
  <c r="F111" i="181"/>
  <c r="F112" i="181"/>
  <c r="F113" i="181"/>
  <c r="F114" i="181"/>
  <c r="F115" i="181"/>
  <c r="F116" i="181"/>
  <c r="F117" i="181"/>
  <c r="F118" i="181"/>
  <c r="F119" i="181"/>
  <c r="F120" i="181"/>
  <c r="F121" i="181"/>
  <c r="F122" i="181"/>
  <c r="F123" i="181"/>
  <c r="F124" i="181"/>
  <c r="F125" i="181"/>
  <c r="F126" i="181"/>
  <c r="F127" i="181"/>
  <c r="F128" i="181"/>
  <c r="F129" i="181"/>
  <c r="F130" i="181"/>
  <c r="F131" i="181"/>
  <c r="F132" i="181"/>
  <c r="F133" i="181"/>
  <c r="F134" i="181"/>
  <c r="F135" i="181"/>
  <c r="F136" i="181"/>
  <c r="F137" i="181"/>
  <c r="F138" i="181"/>
  <c r="F139" i="181"/>
  <c r="F140" i="181"/>
  <c r="F141" i="181"/>
  <c r="F142" i="181"/>
  <c r="F143" i="181"/>
  <c r="F144" i="181"/>
  <c r="F145" i="181"/>
  <c r="F146" i="181"/>
  <c r="F147" i="181"/>
  <c r="F148" i="181"/>
  <c r="F149" i="181"/>
  <c r="F150" i="181"/>
  <c r="F151" i="181"/>
  <c r="F152" i="181"/>
  <c r="F153" i="181"/>
  <c r="F154" i="181"/>
  <c r="F155" i="181"/>
  <c r="F156" i="181"/>
  <c r="F157" i="181"/>
  <c r="F158" i="181"/>
  <c r="F159" i="181"/>
  <c r="F160" i="181"/>
  <c r="F161" i="181"/>
  <c r="F162" i="181"/>
  <c r="F163" i="181"/>
  <c r="F164" i="181"/>
  <c r="F165" i="181"/>
  <c r="F166" i="181"/>
  <c r="F167" i="181"/>
  <c r="F168" i="181"/>
  <c r="F169" i="181"/>
  <c r="F170" i="181"/>
  <c r="F171" i="181"/>
  <c r="F172" i="181"/>
  <c r="F173" i="181"/>
  <c r="F174" i="181"/>
  <c r="F175" i="181"/>
  <c r="F176" i="181"/>
  <c r="F177" i="181"/>
  <c r="F178" i="181"/>
  <c r="F179" i="181"/>
  <c r="F180" i="181"/>
  <c r="F181" i="181"/>
  <c r="F182" i="181"/>
  <c r="F183" i="181"/>
  <c r="F184" i="181"/>
  <c r="F185" i="181"/>
  <c r="F186" i="181"/>
  <c r="F187" i="181"/>
  <c r="F188" i="181"/>
  <c r="F189" i="181"/>
  <c r="F190" i="181"/>
  <c r="F191" i="181"/>
  <c r="F192" i="181"/>
  <c r="F193" i="181"/>
  <c r="F194" i="181"/>
  <c r="F195" i="181"/>
  <c r="F196" i="181"/>
  <c r="F197" i="181"/>
  <c r="F198" i="181"/>
  <c r="F199" i="181"/>
  <c r="F200" i="181"/>
  <c r="F201" i="181"/>
  <c r="F202" i="181"/>
  <c r="F203" i="181"/>
  <c r="F204" i="181"/>
  <c r="F205" i="181"/>
  <c r="F206" i="181"/>
  <c r="F207" i="181"/>
  <c r="F208" i="181"/>
  <c r="F209" i="181"/>
  <c r="F12" i="182"/>
  <c r="F13" i="182"/>
  <c r="F14" i="182"/>
  <c r="F15" i="182"/>
  <c r="F16" i="182"/>
  <c r="F17" i="182"/>
  <c r="F18" i="182"/>
  <c r="F19" i="182"/>
  <c r="F20" i="182"/>
  <c r="F21" i="182"/>
  <c r="F22" i="182"/>
  <c r="F23" i="182"/>
  <c r="F24" i="182"/>
  <c r="F25" i="182"/>
  <c r="F26" i="182"/>
  <c r="F27" i="182"/>
  <c r="F28" i="182"/>
  <c r="F29" i="182"/>
  <c r="F30" i="182"/>
  <c r="F31" i="182"/>
  <c r="F32" i="182"/>
  <c r="F33" i="182"/>
  <c r="F34" i="182"/>
  <c r="F35" i="182"/>
  <c r="F36" i="182"/>
  <c r="F37" i="182"/>
  <c r="F38" i="182"/>
  <c r="F39" i="182"/>
  <c r="F40" i="182"/>
  <c r="F41" i="182"/>
  <c r="F42" i="182"/>
  <c r="F43" i="182"/>
  <c r="F44" i="182"/>
  <c r="F45" i="182"/>
  <c r="F46" i="182"/>
  <c r="F47" i="182"/>
  <c r="F48" i="182"/>
  <c r="F49" i="182"/>
  <c r="F50" i="182"/>
  <c r="F51" i="182"/>
  <c r="F52" i="182"/>
  <c r="F53" i="182"/>
  <c r="F54" i="182"/>
  <c r="F55" i="182"/>
  <c r="F56" i="182"/>
  <c r="F57" i="182"/>
  <c r="F58" i="182"/>
  <c r="F59" i="182"/>
  <c r="F60" i="182"/>
  <c r="F61" i="182"/>
  <c r="F62" i="182"/>
  <c r="F63" i="182"/>
  <c r="F64" i="182"/>
  <c r="F65" i="182"/>
  <c r="F66" i="182"/>
  <c r="F67" i="182"/>
  <c r="F68" i="182"/>
  <c r="F69" i="182"/>
  <c r="F70" i="182"/>
  <c r="F71" i="182"/>
  <c r="F72" i="182"/>
  <c r="F73" i="182"/>
  <c r="F74" i="182"/>
  <c r="F75" i="182"/>
  <c r="F76" i="182"/>
  <c r="F77" i="182"/>
  <c r="F78" i="182"/>
  <c r="F79" i="182"/>
  <c r="F80" i="182"/>
  <c r="F81" i="182"/>
  <c r="F82" i="182"/>
  <c r="F83" i="182"/>
  <c r="F84" i="182"/>
  <c r="F85" i="182"/>
  <c r="F86" i="182"/>
  <c r="F87" i="182"/>
  <c r="F88" i="182"/>
  <c r="F89" i="182"/>
  <c r="F90" i="182"/>
  <c r="F91" i="182"/>
  <c r="F92" i="182"/>
  <c r="F93" i="182"/>
  <c r="F94" i="182"/>
  <c r="F95" i="182"/>
  <c r="F96" i="182"/>
  <c r="F97" i="182"/>
  <c r="F98" i="182"/>
  <c r="F99" i="182"/>
  <c r="F100" i="182"/>
  <c r="F101" i="182"/>
  <c r="F102" i="182"/>
  <c r="F103" i="182"/>
  <c r="F104" i="182"/>
  <c r="F105" i="182"/>
  <c r="F106" i="182"/>
  <c r="F107" i="182"/>
  <c r="F108" i="182"/>
  <c r="F109" i="182"/>
  <c r="F110" i="182"/>
  <c r="F111" i="182"/>
  <c r="F112" i="182"/>
  <c r="F113" i="182"/>
  <c r="F114" i="182"/>
  <c r="F115" i="182"/>
  <c r="F116" i="182"/>
  <c r="F117" i="182"/>
  <c r="F118" i="182"/>
  <c r="F119" i="182"/>
  <c r="F120" i="182"/>
  <c r="F121" i="182"/>
  <c r="F122" i="182"/>
  <c r="F123" i="182"/>
  <c r="F124" i="182"/>
  <c r="F125" i="182"/>
  <c r="F126" i="182"/>
  <c r="F127" i="182"/>
  <c r="F128" i="182"/>
  <c r="F129" i="182"/>
  <c r="F130" i="182"/>
  <c r="F131" i="182"/>
  <c r="F132" i="182"/>
  <c r="F133" i="182"/>
  <c r="F134" i="182"/>
  <c r="F135" i="182"/>
  <c r="F136" i="182"/>
  <c r="F137" i="182"/>
  <c r="F138" i="182"/>
  <c r="F139" i="182"/>
  <c r="F140" i="182"/>
  <c r="F141" i="182"/>
  <c r="F142" i="182"/>
  <c r="F143" i="182"/>
  <c r="F144" i="182"/>
  <c r="F145" i="182"/>
  <c r="F146" i="182"/>
  <c r="F147" i="182"/>
  <c r="F148" i="182"/>
  <c r="F149" i="182"/>
  <c r="F150" i="182"/>
  <c r="F151" i="182"/>
  <c r="F152" i="182"/>
  <c r="F153" i="182"/>
  <c r="F154" i="182"/>
  <c r="F155" i="182"/>
  <c r="F156" i="182"/>
  <c r="F157" i="182"/>
  <c r="F158" i="182"/>
  <c r="F159" i="182"/>
  <c r="F160" i="182"/>
  <c r="F161" i="182"/>
  <c r="F162" i="182"/>
  <c r="F163" i="182"/>
  <c r="F164" i="182"/>
  <c r="F165" i="182"/>
  <c r="F166" i="182"/>
  <c r="F167" i="182"/>
  <c r="F168" i="182"/>
  <c r="F169" i="182"/>
  <c r="F170" i="182"/>
  <c r="F171" i="182"/>
  <c r="F172" i="182"/>
  <c r="F173" i="182"/>
  <c r="F174" i="182"/>
  <c r="F175" i="182"/>
  <c r="F176" i="182"/>
  <c r="F177" i="182"/>
  <c r="F178" i="182"/>
  <c r="F179" i="182"/>
  <c r="F180" i="182"/>
  <c r="F181" i="182"/>
  <c r="F182" i="182"/>
  <c r="F183" i="182"/>
  <c r="F184" i="182"/>
  <c r="F185" i="182"/>
  <c r="F186" i="182"/>
  <c r="F187" i="182"/>
  <c r="F188" i="182"/>
  <c r="F189" i="182"/>
  <c r="F190" i="182"/>
  <c r="F191" i="182"/>
  <c r="F192" i="182"/>
  <c r="F193" i="182"/>
  <c r="F194" i="182"/>
  <c r="F195" i="182"/>
  <c r="F196" i="182"/>
  <c r="F197" i="182"/>
  <c r="F198" i="182"/>
  <c r="F199" i="182"/>
  <c r="F200" i="182"/>
  <c r="F201" i="182"/>
  <c r="F202" i="182"/>
  <c r="F203" i="182"/>
  <c r="F204" i="182"/>
  <c r="F205" i="182"/>
  <c r="F206" i="182"/>
  <c r="F207" i="182"/>
  <c r="F208" i="182"/>
  <c r="F209" i="182"/>
  <c r="F12" i="183"/>
  <c r="F13" i="183"/>
  <c r="F14" i="183"/>
  <c r="F15" i="183"/>
  <c r="F16" i="183"/>
  <c r="F17" i="183"/>
  <c r="F18" i="183"/>
  <c r="F19" i="183"/>
  <c r="F20" i="183"/>
  <c r="F21" i="183"/>
  <c r="F22" i="183"/>
  <c r="F23" i="183"/>
  <c r="F24" i="183"/>
  <c r="F25" i="183"/>
  <c r="F26" i="183"/>
  <c r="F27" i="183"/>
  <c r="F28" i="183"/>
  <c r="F29" i="183"/>
  <c r="F30" i="183"/>
  <c r="F31" i="183"/>
  <c r="F32" i="183"/>
  <c r="F33" i="183"/>
  <c r="F34" i="183"/>
  <c r="F35" i="183"/>
  <c r="F36" i="183"/>
  <c r="F37" i="183"/>
  <c r="F38" i="183"/>
  <c r="F39" i="183"/>
  <c r="F40" i="183"/>
  <c r="F41" i="183"/>
  <c r="F42" i="183"/>
  <c r="F43" i="183"/>
  <c r="F44" i="183"/>
  <c r="F45" i="183"/>
  <c r="F46" i="183"/>
  <c r="F47" i="183"/>
  <c r="F48" i="183"/>
  <c r="F49" i="183"/>
  <c r="F50" i="183"/>
  <c r="F51" i="183"/>
  <c r="F52" i="183"/>
  <c r="F53" i="183"/>
  <c r="F54" i="183"/>
  <c r="F55" i="183"/>
  <c r="F56" i="183"/>
  <c r="F57" i="183"/>
  <c r="F58" i="183"/>
  <c r="F59" i="183"/>
  <c r="F60" i="183"/>
  <c r="F61" i="183"/>
  <c r="F62" i="183"/>
  <c r="F63" i="183"/>
  <c r="F64" i="183"/>
  <c r="F65" i="183"/>
  <c r="F66" i="183"/>
  <c r="F67" i="183"/>
  <c r="F68" i="183"/>
  <c r="F69" i="183"/>
  <c r="F70" i="183"/>
  <c r="F71" i="183"/>
  <c r="F72" i="183"/>
  <c r="F73" i="183"/>
  <c r="F74" i="183"/>
  <c r="F75" i="183"/>
  <c r="F76" i="183"/>
  <c r="F77" i="183"/>
  <c r="F78" i="183"/>
  <c r="F79" i="183"/>
  <c r="F80" i="183"/>
  <c r="F81" i="183"/>
  <c r="F82" i="183"/>
  <c r="F83" i="183"/>
  <c r="F84" i="183"/>
  <c r="F85" i="183"/>
  <c r="F86" i="183"/>
  <c r="F87" i="183"/>
  <c r="F88" i="183"/>
  <c r="F89" i="183"/>
  <c r="F90" i="183"/>
  <c r="F91" i="183"/>
  <c r="F92" i="183"/>
  <c r="F93" i="183"/>
  <c r="F94" i="183"/>
  <c r="F95" i="183"/>
  <c r="F96" i="183"/>
  <c r="F97" i="183"/>
  <c r="F98" i="183"/>
  <c r="F99" i="183"/>
  <c r="F100" i="183"/>
  <c r="F101" i="183"/>
  <c r="F102" i="183"/>
  <c r="F103" i="183"/>
  <c r="F104" i="183"/>
  <c r="F105" i="183"/>
  <c r="F106" i="183"/>
  <c r="F107" i="183"/>
  <c r="F108" i="183"/>
  <c r="F109" i="183"/>
  <c r="F110" i="183"/>
  <c r="F111" i="183"/>
  <c r="F112" i="183"/>
  <c r="F113" i="183"/>
  <c r="F114" i="183"/>
  <c r="F115" i="183"/>
  <c r="F116" i="183"/>
  <c r="F117" i="183"/>
  <c r="F118" i="183"/>
  <c r="F119" i="183"/>
  <c r="F120" i="183"/>
  <c r="F121" i="183"/>
  <c r="F122" i="183"/>
  <c r="F123" i="183"/>
  <c r="F124" i="183"/>
  <c r="F125" i="183"/>
  <c r="F126" i="183"/>
  <c r="F127" i="183"/>
  <c r="F128" i="183"/>
  <c r="F129" i="183"/>
  <c r="F130" i="183"/>
  <c r="F131" i="183"/>
  <c r="F132" i="183"/>
  <c r="F133" i="183"/>
  <c r="F134" i="183"/>
  <c r="F135" i="183"/>
  <c r="F136" i="183"/>
  <c r="F137" i="183"/>
  <c r="F138" i="183"/>
  <c r="F139" i="183"/>
  <c r="F140" i="183"/>
  <c r="F141" i="183"/>
  <c r="F142" i="183"/>
  <c r="F143" i="183"/>
  <c r="F144" i="183"/>
  <c r="F145" i="183"/>
  <c r="F146" i="183"/>
  <c r="F147" i="183"/>
  <c r="F148" i="183"/>
  <c r="F149" i="183"/>
  <c r="F150" i="183"/>
  <c r="F151" i="183"/>
  <c r="F152" i="183"/>
  <c r="F153" i="183"/>
  <c r="F154" i="183"/>
  <c r="F155" i="183"/>
  <c r="F156" i="183"/>
  <c r="F157" i="183"/>
  <c r="F158" i="183"/>
  <c r="F159" i="183"/>
  <c r="F160" i="183"/>
  <c r="F161" i="183"/>
  <c r="F162" i="183"/>
  <c r="F163" i="183"/>
  <c r="F164" i="183"/>
  <c r="F165" i="183"/>
  <c r="F166" i="183"/>
  <c r="F167" i="183"/>
  <c r="F168" i="183"/>
  <c r="F169" i="183"/>
  <c r="F170" i="183"/>
  <c r="F171" i="183"/>
  <c r="F172" i="183"/>
  <c r="F173" i="183"/>
  <c r="F174" i="183"/>
  <c r="F175" i="183"/>
  <c r="F176" i="183"/>
  <c r="F177" i="183"/>
  <c r="F178" i="183"/>
  <c r="F179" i="183"/>
  <c r="F180" i="183"/>
  <c r="F181" i="183"/>
  <c r="F182" i="183"/>
  <c r="F183" i="183"/>
  <c r="F184" i="183"/>
  <c r="F185" i="183"/>
  <c r="F186" i="183"/>
  <c r="F187" i="183"/>
  <c r="F188" i="183"/>
  <c r="F189" i="183"/>
  <c r="F190" i="183"/>
  <c r="F191" i="183"/>
  <c r="F192" i="183"/>
  <c r="F193" i="183"/>
  <c r="F194" i="183"/>
  <c r="F195" i="183"/>
  <c r="F196" i="183"/>
  <c r="F197" i="183"/>
  <c r="F198" i="183"/>
  <c r="F199" i="183"/>
  <c r="F200" i="183"/>
  <c r="F201" i="183"/>
  <c r="F202" i="183"/>
  <c r="F203" i="183"/>
  <c r="F204" i="183"/>
  <c r="F205" i="183"/>
  <c r="F206" i="183"/>
  <c r="F207" i="183"/>
  <c r="F208" i="183"/>
  <c r="F209" i="183"/>
  <c r="F12" i="184"/>
  <c r="F13" i="184"/>
  <c r="F14" i="184"/>
  <c r="F15" i="184"/>
  <c r="F16" i="184"/>
  <c r="F17" i="184"/>
  <c r="F18" i="184"/>
  <c r="F19" i="184"/>
  <c r="F20" i="184"/>
  <c r="F21" i="184"/>
  <c r="F22" i="184"/>
  <c r="F23" i="184"/>
  <c r="F24" i="184"/>
  <c r="F25" i="184"/>
  <c r="F26" i="184"/>
  <c r="F27" i="184"/>
  <c r="F28" i="184"/>
  <c r="F29" i="184"/>
  <c r="F30" i="184"/>
  <c r="F31" i="184"/>
  <c r="F32" i="184"/>
  <c r="F33" i="184"/>
  <c r="F34" i="184"/>
  <c r="F35" i="184"/>
  <c r="F36" i="184"/>
  <c r="F37" i="184"/>
  <c r="F38" i="184"/>
  <c r="F39" i="184"/>
  <c r="F40" i="184"/>
  <c r="F41" i="184"/>
  <c r="F42" i="184"/>
  <c r="F43" i="184"/>
  <c r="F44" i="184"/>
  <c r="F45" i="184"/>
  <c r="F46" i="184"/>
  <c r="F47" i="184"/>
  <c r="F48" i="184"/>
  <c r="F49" i="184"/>
  <c r="F50" i="184"/>
  <c r="F51" i="184"/>
  <c r="F52" i="184"/>
  <c r="F53" i="184"/>
  <c r="F54" i="184"/>
  <c r="F55" i="184"/>
  <c r="F56" i="184"/>
  <c r="F57" i="184"/>
  <c r="F58" i="184"/>
  <c r="F59" i="184"/>
  <c r="F60" i="184"/>
  <c r="F61" i="184"/>
  <c r="F62" i="184"/>
  <c r="F63" i="184"/>
  <c r="F64" i="184"/>
  <c r="F65" i="184"/>
  <c r="F66" i="184"/>
  <c r="F67" i="184"/>
  <c r="F68" i="184"/>
  <c r="F69" i="184"/>
  <c r="F70" i="184"/>
  <c r="F71" i="184"/>
  <c r="F72" i="184"/>
  <c r="F73" i="184"/>
  <c r="F74" i="184"/>
  <c r="F75" i="184"/>
  <c r="F76" i="184"/>
  <c r="F77" i="184"/>
  <c r="F78" i="184"/>
  <c r="F79" i="184"/>
  <c r="F80" i="184"/>
  <c r="F81" i="184"/>
  <c r="F82" i="184"/>
  <c r="F83" i="184"/>
  <c r="F84" i="184"/>
  <c r="F85" i="184"/>
  <c r="F86" i="184"/>
  <c r="F87" i="184"/>
  <c r="F88" i="184"/>
  <c r="F89" i="184"/>
  <c r="F90" i="184"/>
  <c r="F91" i="184"/>
  <c r="F92" i="184"/>
  <c r="F93" i="184"/>
  <c r="F94" i="184"/>
  <c r="F95" i="184"/>
  <c r="F96" i="184"/>
  <c r="F97" i="184"/>
  <c r="F98" i="184"/>
  <c r="F99" i="184"/>
  <c r="F100" i="184"/>
  <c r="F101" i="184"/>
  <c r="F102" i="184"/>
  <c r="F103" i="184"/>
  <c r="F104" i="184"/>
  <c r="F105" i="184"/>
  <c r="F106" i="184"/>
  <c r="F107" i="184"/>
  <c r="F108" i="184"/>
  <c r="F109" i="184"/>
  <c r="F110" i="184"/>
  <c r="F111" i="184"/>
  <c r="F112" i="184"/>
  <c r="F113" i="184"/>
  <c r="F114" i="184"/>
  <c r="F115" i="184"/>
  <c r="F116" i="184"/>
  <c r="F117" i="184"/>
  <c r="F118" i="184"/>
  <c r="F119" i="184"/>
  <c r="F120" i="184"/>
  <c r="F121" i="184"/>
  <c r="F122" i="184"/>
  <c r="F123" i="184"/>
  <c r="F124" i="184"/>
  <c r="F125" i="184"/>
  <c r="F126" i="184"/>
  <c r="F127" i="184"/>
  <c r="F128" i="184"/>
  <c r="F129" i="184"/>
  <c r="F130" i="184"/>
  <c r="F131" i="184"/>
  <c r="F132" i="184"/>
  <c r="F133" i="184"/>
  <c r="F134" i="184"/>
  <c r="F135" i="184"/>
  <c r="F136" i="184"/>
  <c r="F137" i="184"/>
  <c r="F138" i="184"/>
  <c r="F139" i="184"/>
  <c r="F140" i="184"/>
  <c r="F141" i="184"/>
  <c r="F142" i="184"/>
  <c r="F143" i="184"/>
  <c r="F144" i="184"/>
  <c r="F145" i="184"/>
  <c r="F146" i="184"/>
  <c r="F147" i="184"/>
  <c r="F148" i="184"/>
  <c r="F149" i="184"/>
  <c r="F150" i="184"/>
  <c r="F151" i="184"/>
  <c r="F152" i="184"/>
  <c r="F153" i="184"/>
  <c r="F154" i="184"/>
  <c r="F155" i="184"/>
  <c r="F156" i="184"/>
  <c r="F157" i="184"/>
  <c r="F158" i="184"/>
  <c r="F159" i="184"/>
  <c r="F160" i="184"/>
  <c r="F161" i="184"/>
  <c r="F162" i="184"/>
  <c r="F163" i="184"/>
  <c r="F164" i="184"/>
  <c r="F165" i="184"/>
  <c r="F166" i="184"/>
  <c r="F167" i="184"/>
  <c r="F168" i="184"/>
  <c r="F169" i="184"/>
  <c r="F170" i="184"/>
  <c r="F171" i="184"/>
  <c r="F172" i="184"/>
  <c r="F173" i="184"/>
  <c r="F174" i="184"/>
  <c r="F175" i="184"/>
  <c r="F176" i="184"/>
  <c r="F177" i="184"/>
  <c r="F178" i="184"/>
  <c r="F179" i="184"/>
  <c r="F180" i="184"/>
  <c r="F181" i="184"/>
  <c r="F182" i="184"/>
  <c r="F183" i="184"/>
  <c r="F184" i="184"/>
  <c r="F185" i="184"/>
  <c r="F186" i="184"/>
  <c r="F187" i="184"/>
  <c r="F188" i="184"/>
  <c r="F189" i="184"/>
  <c r="F190" i="184"/>
  <c r="F191" i="184"/>
  <c r="F192" i="184"/>
  <c r="F193" i="184"/>
  <c r="F194" i="184"/>
  <c r="F195" i="184"/>
  <c r="F196" i="184"/>
  <c r="F197" i="184"/>
  <c r="F198" i="184"/>
  <c r="F199" i="184"/>
  <c r="F200" i="184"/>
  <c r="F201" i="184"/>
  <c r="F202" i="184"/>
  <c r="F203" i="184"/>
  <c r="F204" i="184"/>
  <c r="F205" i="184"/>
  <c r="F206" i="184"/>
  <c r="F207" i="184"/>
  <c r="F208" i="184"/>
  <c r="F209" i="184"/>
  <c r="F12" i="185"/>
  <c r="F13" i="185"/>
  <c r="F14" i="185"/>
  <c r="F15" i="185"/>
  <c r="F16" i="185"/>
  <c r="F17" i="185"/>
  <c r="F18" i="185"/>
  <c r="F19" i="185"/>
  <c r="F20" i="185"/>
  <c r="F21" i="185"/>
  <c r="F22" i="185"/>
  <c r="F23" i="185"/>
  <c r="F24" i="185"/>
  <c r="F25" i="185"/>
  <c r="F26" i="185"/>
  <c r="F27" i="185"/>
  <c r="F28" i="185"/>
  <c r="F29" i="185"/>
  <c r="F30" i="185"/>
  <c r="F31" i="185"/>
  <c r="F32" i="185"/>
  <c r="F33" i="185"/>
  <c r="F34" i="185"/>
  <c r="F35" i="185"/>
  <c r="F36" i="185"/>
  <c r="F37" i="185"/>
  <c r="F38" i="185"/>
  <c r="F39" i="185"/>
  <c r="F40" i="185"/>
  <c r="F41" i="185"/>
  <c r="F42" i="185"/>
  <c r="F43" i="185"/>
  <c r="F44" i="185"/>
  <c r="F45" i="185"/>
  <c r="F46" i="185"/>
  <c r="F47" i="185"/>
  <c r="F48" i="185"/>
  <c r="F49" i="185"/>
  <c r="F50" i="185"/>
  <c r="F51" i="185"/>
  <c r="F52" i="185"/>
  <c r="F53" i="185"/>
  <c r="F54" i="185"/>
  <c r="F55" i="185"/>
  <c r="F56" i="185"/>
  <c r="F57" i="185"/>
  <c r="F58" i="185"/>
  <c r="F59" i="185"/>
  <c r="F60" i="185"/>
  <c r="F61" i="185"/>
  <c r="F62" i="185"/>
  <c r="F63" i="185"/>
  <c r="F64" i="185"/>
  <c r="F65" i="185"/>
  <c r="F66" i="185"/>
  <c r="F67" i="185"/>
  <c r="F68" i="185"/>
  <c r="F69" i="185"/>
  <c r="F70" i="185"/>
  <c r="F71" i="185"/>
  <c r="F72" i="185"/>
  <c r="F73" i="185"/>
  <c r="F74" i="185"/>
  <c r="F75" i="185"/>
  <c r="F76" i="185"/>
  <c r="F77" i="185"/>
  <c r="F78" i="185"/>
  <c r="F79" i="185"/>
  <c r="F80" i="185"/>
  <c r="F81" i="185"/>
  <c r="F82" i="185"/>
  <c r="F83" i="185"/>
  <c r="F84" i="185"/>
  <c r="F85" i="185"/>
  <c r="F86" i="185"/>
  <c r="F87" i="185"/>
  <c r="F88" i="185"/>
  <c r="F89" i="185"/>
  <c r="F90" i="185"/>
  <c r="F91" i="185"/>
  <c r="F92" i="185"/>
  <c r="F93" i="185"/>
  <c r="F94" i="185"/>
  <c r="F95" i="185"/>
  <c r="F96" i="185"/>
  <c r="F97" i="185"/>
  <c r="F98" i="185"/>
  <c r="F99" i="185"/>
  <c r="F100" i="185"/>
  <c r="F101" i="185"/>
  <c r="F102" i="185"/>
  <c r="F103" i="185"/>
  <c r="F104" i="185"/>
  <c r="F105" i="185"/>
  <c r="F106" i="185"/>
  <c r="F107" i="185"/>
  <c r="F108" i="185"/>
  <c r="F109" i="185"/>
  <c r="F110" i="185"/>
  <c r="F111" i="185"/>
  <c r="F112" i="185"/>
  <c r="F113" i="185"/>
  <c r="F114" i="185"/>
  <c r="F115" i="185"/>
  <c r="F116" i="185"/>
  <c r="F117" i="185"/>
  <c r="F118" i="185"/>
  <c r="F119" i="185"/>
  <c r="F120" i="185"/>
  <c r="F121" i="185"/>
  <c r="F122" i="185"/>
  <c r="F123" i="185"/>
  <c r="F124" i="185"/>
  <c r="F125" i="185"/>
  <c r="F126" i="185"/>
  <c r="F127" i="185"/>
  <c r="F128" i="185"/>
  <c r="F129" i="185"/>
  <c r="F130" i="185"/>
  <c r="F131" i="185"/>
  <c r="F132" i="185"/>
  <c r="F133" i="185"/>
  <c r="F134" i="185"/>
  <c r="F135" i="185"/>
  <c r="F136" i="185"/>
  <c r="F137" i="185"/>
  <c r="F138" i="185"/>
  <c r="F139" i="185"/>
  <c r="F140" i="185"/>
  <c r="F141" i="185"/>
  <c r="F142" i="185"/>
  <c r="F143" i="185"/>
  <c r="F144" i="185"/>
  <c r="F145" i="185"/>
  <c r="F146" i="185"/>
  <c r="F147" i="185"/>
  <c r="F148" i="185"/>
  <c r="F149" i="185"/>
  <c r="F150" i="185"/>
  <c r="F151" i="185"/>
  <c r="F152" i="185"/>
  <c r="F153" i="185"/>
  <c r="F154" i="185"/>
  <c r="F155" i="185"/>
  <c r="F156" i="185"/>
  <c r="F157" i="185"/>
  <c r="F158" i="185"/>
  <c r="F159" i="185"/>
  <c r="F160" i="185"/>
  <c r="F161" i="185"/>
  <c r="F162" i="185"/>
  <c r="F163" i="185"/>
  <c r="F164" i="185"/>
  <c r="F165" i="185"/>
  <c r="F166" i="185"/>
  <c r="F167" i="185"/>
  <c r="F168" i="185"/>
  <c r="F169" i="185"/>
  <c r="F170" i="185"/>
  <c r="F171" i="185"/>
  <c r="F172" i="185"/>
  <c r="F173" i="185"/>
  <c r="F174" i="185"/>
  <c r="F175" i="185"/>
  <c r="F176" i="185"/>
  <c r="F177" i="185"/>
  <c r="F178" i="185"/>
  <c r="F179" i="185"/>
  <c r="F180" i="185"/>
  <c r="F181" i="185"/>
  <c r="F182" i="185"/>
  <c r="F183" i="185"/>
  <c r="F184" i="185"/>
  <c r="F185" i="185"/>
  <c r="F186" i="185"/>
  <c r="F187" i="185"/>
  <c r="F188" i="185"/>
  <c r="F189" i="185"/>
  <c r="F190" i="185"/>
  <c r="F191" i="185"/>
  <c r="F192" i="185"/>
  <c r="F193" i="185"/>
  <c r="F194" i="185"/>
  <c r="F195" i="185"/>
  <c r="F196" i="185"/>
  <c r="F197" i="185"/>
  <c r="F198" i="185"/>
  <c r="F199" i="185"/>
  <c r="F200" i="185"/>
  <c r="F201" i="185"/>
  <c r="F202" i="185"/>
  <c r="F203" i="185"/>
  <c r="F204" i="185"/>
  <c r="F205" i="185"/>
  <c r="F206" i="185"/>
  <c r="F207" i="185"/>
  <c r="F208" i="185"/>
  <c r="F209" i="185"/>
  <c r="F12" i="186"/>
  <c r="F13" i="186"/>
  <c r="F14" i="186"/>
  <c r="F15" i="186"/>
  <c r="F16" i="186"/>
  <c r="F17" i="186"/>
  <c r="F18" i="186"/>
  <c r="F19" i="186"/>
  <c r="F20" i="186"/>
  <c r="F21" i="186"/>
  <c r="F22" i="186"/>
  <c r="F23" i="186"/>
  <c r="F24" i="186"/>
  <c r="F25" i="186"/>
  <c r="F26" i="186"/>
  <c r="F27" i="186"/>
  <c r="F28" i="186"/>
  <c r="F29" i="186"/>
  <c r="F30" i="186"/>
  <c r="F31" i="186"/>
  <c r="F32" i="186"/>
  <c r="F33" i="186"/>
  <c r="F34" i="186"/>
  <c r="F35" i="186"/>
  <c r="F36" i="186"/>
  <c r="F37" i="186"/>
  <c r="F38" i="186"/>
  <c r="F39" i="186"/>
  <c r="F40" i="186"/>
  <c r="F41" i="186"/>
  <c r="F42" i="186"/>
  <c r="F43" i="186"/>
  <c r="F44" i="186"/>
  <c r="F45" i="186"/>
  <c r="F46" i="186"/>
  <c r="F47" i="186"/>
  <c r="F48" i="186"/>
  <c r="F49" i="186"/>
  <c r="F50" i="186"/>
  <c r="F51" i="186"/>
  <c r="F52" i="186"/>
  <c r="F53" i="186"/>
  <c r="F54" i="186"/>
  <c r="F55" i="186"/>
  <c r="F56" i="186"/>
  <c r="F57" i="186"/>
  <c r="F58" i="186"/>
  <c r="F59" i="186"/>
  <c r="F60" i="186"/>
  <c r="F61" i="186"/>
  <c r="F62" i="186"/>
  <c r="F63" i="186"/>
  <c r="F64" i="186"/>
  <c r="F65" i="186"/>
  <c r="F66" i="186"/>
  <c r="F67" i="186"/>
  <c r="F68" i="186"/>
  <c r="F69" i="186"/>
  <c r="F70" i="186"/>
  <c r="F71" i="186"/>
  <c r="F72" i="186"/>
  <c r="F73" i="186"/>
  <c r="F74" i="186"/>
  <c r="F75" i="186"/>
  <c r="F76" i="186"/>
  <c r="F77" i="186"/>
  <c r="F78" i="186"/>
  <c r="F79" i="186"/>
  <c r="F80" i="186"/>
  <c r="F81" i="186"/>
  <c r="F82" i="186"/>
  <c r="F83" i="186"/>
  <c r="F84" i="186"/>
  <c r="F85" i="186"/>
  <c r="F86" i="186"/>
  <c r="F87" i="186"/>
  <c r="F88" i="186"/>
  <c r="F89" i="186"/>
  <c r="F90" i="186"/>
  <c r="F91" i="186"/>
  <c r="F92" i="186"/>
  <c r="F93" i="186"/>
  <c r="F94" i="186"/>
  <c r="F95" i="186"/>
  <c r="F96" i="186"/>
  <c r="F97" i="186"/>
  <c r="F98" i="186"/>
  <c r="F99" i="186"/>
  <c r="F100" i="186"/>
  <c r="F101" i="186"/>
  <c r="F102" i="186"/>
  <c r="F103" i="186"/>
  <c r="F104" i="186"/>
  <c r="F105" i="186"/>
  <c r="F106" i="186"/>
  <c r="F107" i="186"/>
  <c r="F108" i="186"/>
  <c r="F109" i="186"/>
  <c r="F110" i="186"/>
  <c r="F111" i="186"/>
  <c r="F112" i="186"/>
  <c r="F113" i="186"/>
  <c r="F114" i="186"/>
  <c r="F115" i="186"/>
  <c r="F116" i="186"/>
  <c r="F117" i="186"/>
  <c r="F118" i="186"/>
  <c r="F119" i="186"/>
  <c r="F120" i="186"/>
  <c r="F121" i="186"/>
  <c r="F122" i="186"/>
  <c r="F123" i="186"/>
  <c r="F124" i="186"/>
  <c r="F125" i="186"/>
  <c r="F126" i="186"/>
  <c r="F127" i="186"/>
  <c r="F128" i="186"/>
  <c r="F129" i="186"/>
  <c r="F130" i="186"/>
  <c r="F131" i="186"/>
  <c r="F132" i="186"/>
  <c r="F133" i="186"/>
  <c r="F134" i="186"/>
  <c r="F135" i="186"/>
  <c r="F136" i="186"/>
  <c r="F137" i="186"/>
  <c r="F138" i="186"/>
  <c r="F139" i="186"/>
  <c r="F140" i="186"/>
  <c r="F141" i="186"/>
  <c r="F142" i="186"/>
  <c r="F143" i="186"/>
  <c r="F144" i="186"/>
  <c r="F145" i="186"/>
  <c r="F146" i="186"/>
  <c r="F147" i="186"/>
  <c r="F148" i="186"/>
  <c r="F149" i="186"/>
  <c r="F150" i="186"/>
  <c r="F151" i="186"/>
  <c r="F152" i="186"/>
  <c r="F153" i="186"/>
  <c r="F154" i="186"/>
  <c r="F155" i="186"/>
  <c r="F156" i="186"/>
  <c r="F157" i="186"/>
  <c r="F158" i="186"/>
  <c r="F159" i="186"/>
  <c r="F160" i="186"/>
  <c r="F161" i="186"/>
  <c r="F162" i="186"/>
  <c r="F163" i="186"/>
  <c r="F164" i="186"/>
  <c r="F165" i="186"/>
  <c r="F166" i="186"/>
  <c r="F167" i="186"/>
  <c r="F168" i="186"/>
  <c r="F169" i="186"/>
  <c r="F170" i="186"/>
  <c r="F171" i="186"/>
  <c r="F172" i="186"/>
  <c r="F173" i="186"/>
  <c r="F174" i="186"/>
  <c r="F175" i="186"/>
  <c r="F176" i="186"/>
  <c r="F177" i="186"/>
  <c r="F178" i="186"/>
  <c r="F179" i="186"/>
  <c r="F180" i="186"/>
  <c r="F181" i="186"/>
  <c r="F182" i="186"/>
  <c r="F183" i="186"/>
  <c r="F184" i="186"/>
  <c r="F185" i="186"/>
  <c r="F186" i="186"/>
  <c r="F187" i="186"/>
  <c r="F188" i="186"/>
  <c r="F189" i="186"/>
  <c r="F190" i="186"/>
  <c r="F191" i="186"/>
  <c r="F192" i="186"/>
  <c r="F193" i="186"/>
  <c r="F194" i="186"/>
  <c r="F195" i="186"/>
  <c r="F196" i="186"/>
  <c r="F197" i="186"/>
  <c r="F198" i="186"/>
  <c r="F199" i="186"/>
  <c r="F200" i="186"/>
  <c r="F201" i="186"/>
  <c r="F202" i="186"/>
  <c r="F203" i="186"/>
  <c r="F204" i="186"/>
  <c r="F205" i="186"/>
  <c r="F206" i="186"/>
  <c r="F207" i="186"/>
  <c r="F208" i="186"/>
  <c r="F209" i="186"/>
  <c r="F12" i="187"/>
  <c r="F13" i="187"/>
  <c r="F14" i="187"/>
  <c r="F15" i="187"/>
  <c r="F16" i="187"/>
  <c r="F17" i="187"/>
  <c r="F18" i="187"/>
  <c r="F19" i="187"/>
  <c r="F20" i="187"/>
  <c r="F21" i="187"/>
  <c r="F22" i="187"/>
  <c r="F23" i="187"/>
  <c r="F24" i="187"/>
  <c r="F25" i="187"/>
  <c r="F26" i="187"/>
  <c r="F27" i="187"/>
  <c r="F28" i="187"/>
  <c r="F29" i="187"/>
  <c r="F30" i="187"/>
  <c r="F31" i="187"/>
  <c r="F32" i="187"/>
  <c r="F33" i="187"/>
  <c r="F34" i="187"/>
  <c r="F35" i="187"/>
  <c r="F36" i="187"/>
  <c r="F37" i="187"/>
  <c r="F38" i="187"/>
  <c r="F39" i="187"/>
  <c r="F40" i="187"/>
  <c r="F41" i="187"/>
  <c r="F42" i="187"/>
  <c r="F43" i="187"/>
  <c r="F44" i="187"/>
  <c r="F45" i="187"/>
  <c r="F46" i="187"/>
  <c r="F47" i="187"/>
  <c r="F48" i="187"/>
  <c r="F49" i="187"/>
  <c r="F50" i="187"/>
  <c r="F51" i="187"/>
  <c r="F52" i="187"/>
  <c r="F53" i="187"/>
  <c r="F54" i="187"/>
  <c r="F55" i="187"/>
  <c r="F56" i="187"/>
  <c r="F57" i="187"/>
  <c r="F58" i="187"/>
  <c r="F59" i="187"/>
  <c r="F60" i="187"/>
  <c r="F61" i="187"/>
  <c r="F62" i="187"/>
  <c r="F63" i="187"/>
  <c r="F64" i="187"/>
  <c r="F65" i="187"/>
  <c r="F66" i="187"/>
  <c r="F67" i="187"/>
  <c r="F68" i="187"/>
  <c r="F69" i="187"/>
  <c r="F70" i="187"/>
  <c r="F71" i="187"/>
  <c r="F72" i="187"/>
  <c r="F73" i="187"/>
  <c r="F74" i="187"/>
  <c r="F75" i="187"/>
  <c r="F76" i="187"/>
  <c r="F77" i="187"/>
  <c r="F78" i="187"/>
  <c r="F79" i="187"/>
  <c r="F80" i="187"/>
  <c r="F81" i="187"/>
  <c r="F82" i="187"/>
  <c r="F83" i="187"/>
  <c r="F84" i="187"/>
  <c r="F85" i="187"/>
  <c r="F86" i="187"/>
  <c r="F87" i="187"/>
  <c r="F88" i="187"/>
  <c r="F89" i="187"/>
  <c r="F90" i="187"/>
  <c r="F91" i="187"/>
  <c r="F92" i="187"/>
  <c r="F93" i="187"/>
  <c r="F94" i="187"/>
  <c r="F95" i="187"/>
  <c r="F96" i="187"/>
  <c r="F97" i="187"/>
  <c r="F98" i="187"/>
  <c r="F99" i="187"/>
  <c r="F100" i="187"/>
  <c r="F101" i="187"/>
  <c r="F102" i="187"/>
  <c r="F103" i="187"/>
  <c r="F104" i="187"/>
  <c r="F105" i="187"/>
  <c r="F106" i="187"/>
  <c r="F107" i="187"/>
  <c r="F108" i="187"/>
  <c r="F109" i="187"/>
  <c r="F110" i="187"/>
  <c r="F111" i="187"/>
  <c r="F112" i="187"/>
  <c r="F113" i="187"/>
  <c r="F114" i="187"/>
  <c r="F115" i="187"/>
  <c r="F116" i="187"/>
  <c r="F117" i="187"/>
  <c r="F118" i="187"/>
  <c r="F119" i="187"/>
  <c r="F120" i="187"/>
  <c r="F121" i="187"/>
  <c r="F122" i="187"/>
  <c r="F123" i="187"/>
  <c r="F124" i="187"/>
  <c r="F125" i="187"/>
  <c r="F126" i="187"/>
  <c r="F127" i="187"/>
  <c r="F128" i="187"/>
  <c r="F129" i="187"/>
  <c r="F130" i="187"/>
  <c r="F131" i="187"/>
  <c r="F132" i="187"/>
  <c r="F133" i="187"/>
  <c r="F134" i="187"/>
  <c r="F135" i="187"/>
  <c r="F136" i="187"/>
  <c r="F137" i="187"/>
  <c r="F138" i="187"/>
  <c r="F139" i="187"/>
  <c r="F140" i="187"/>
  <c r="F141" i="187"/>
  <c r="F142" i="187"/>
  <c r="F143" i="187"/>
  <c r="F144" i="187"/>
  <c r="F145" i="187"/>
  <c r="F146" i="187"/>
  <c r="F147" i="187"/>
  <c r="F148" i="187"/>
  <c r="F149" i="187"/>
  <c r="F150" i="187"/>
  <c r="F151" i="187"/>
  <c r="F152" i="187"/>
  <c r="F153" i="187"/>
  <c r="F154" i="187"/>
  <c r="F155" i="187"/>
  <c r="F156" i="187"/>
  <c r="F157" i="187"/>
  <c r="F158" i="187"/>
  <c r="F159" i="187"/>
  <c r="F160" i="187"/>
  <c r="F161" i="187"/>
  <c r="F162" i="187"/>
  <c r="F163" i="187"/>
  <c r="F164" i="187"/>
  <c r="F165" i="187"/>
  <c r="F166" i="187"/>
  <c r="F167" i="187"/>
  <c r="F168" i="187"/>
  <c r="F169" i="187"/>
  <c r="F170" i="187"/>
  <c r="F171" i="187"/>
  <c r="F172" i="187"/>
  <c r="F173" i="187"/>
  <c r="F174" i="187"/>
  <c r="F175" i="187"/>
  <c r="F176" i="187"/>
  <c r="F177" i="187"/>
  <c r="F178" i="187"/>
  <c r="F179" i="187"/>
  <c r="F180" i="187"/>
  <c r="F181" i="187"/>
  <c r="F182" i="187"/>
  <c r="F183" i="187"/>
  <c r="F184" i="187"/>
  <c r="F185" i="187"/>
  <c r="F186" i="187"/>
  <c r="F187" i="187"/>
  <c r="F188" i="187"/>
  <c r="F189" i="187"/>
  <c r="F190" i="187"/>
  <c r="F191" i="187"/>
  <c r="F192" i="187"/>
  <c r="F193" i="187"/>
  <c r="F194" i="187"/>
  <c r="F195" i="187"/>
  <c r="F196" i="187"/>
  <c r="F197" i="187"/>
  <c r="F198" i="187"/>
  <c r="F199" i="187"/>
  <c r="F200" i="187"/>
  <c r="F201" i="187"/>
  <c r="F202" i="187"/>
  <c r="F203" i="187"/>
  <c r="F204" i="187"/>
  <c r="F205" i="187"/>
  <c r="F206" i="187"/>
  <c r="F207" i="187"/>
  <c r="F208" i="187"/>
  <c r="F209" i="187"/>
  <c r="F12" i="188"/>
  <c r="F13" i="188"/>
  <c r="F14" i="188"/>
  <c r="F15" i="188"/>
  <c r="F16" i="188"/>
  <c r="F17" i="188"/>
  <c r="F18" i="188"/>
  <c r="F19" i="188"/>
  <c r="F20" i="188"/>
  <c r="F21" i="188"/>
  <c r="F22" i="188"/>
  <c r="F23" i="188"/>
  <c r="F24" i="188"/>
  <c r="F25" i="188"/>
  <c r="F26" i="188"/>
  <c r="F27" i="188"/>
  <c r="F28" i="188"/>
  <c r="F29" i="188"/>
  <c r="F30" i="188"/>
  <c r="F31" i="188"/>
  <c r="F32" i="188"/>
  <c r="F33" i="188"/>
  <c r="F34" i="188"/>
  <c r="F35" i="188"/>
  <c r="F36" i="188"/>
  <c r="F37" i="188"/>
  <c r="F38" i="188"/>
  <c r="F39" i="188"/>
  <c r="F40" i="188"/>
  <c r="F41" i="188"/>
  <c r="F42" i="188"/>
  <c r="F43" i="188"/>
  <c r="F44" i="188"/>
  <c r="F45" i="188"/>
  <c r="F46" i="188"/>
  <c r="F47" i="188"/>
  <c r="F48" i="188"/>
  <c r="F49" i="188"/>
  <c r="F50" i="188"/>
  <c r="F51" i="188"/>
  <c r="F52" i="188"/>
  <c r="F53" i="188"/>
  <c r="F54" i="188"/>
  <c r="F55" i="188"/>
  <c r="F56" i="188"/>
  <c r="F57" i="188"/>
  <c r="F58" i="188"/>
  <c r="F59" i="188"/>
  <c r="F60" i="188"/>
  <c r="F61" i="188"/>
  <c r="F62" i="188"/>
  <c r="F63" i="188"/>
  <c r="F64" i="188"/>
  <c r="F65" i="188"/>
  <c r="F66" i="188"/>
  <c r="F67" i="188"/>
  <c r="F68" i="188"/>
  <c r="F69" i="188"/>
  <c r="F70" i="188"/>
  <c r="F71" i="188"/>
  <c r="F72" i="188"/>
  <c r="F73" i="188"/>
  <c r="F74" i="188"/>
  <c r="F75" i="188"/>
  <c r="F76" i="188"/>
  <c r="F77" i="188"/>
  <c r="F78" i="188"/>
  <c r="F79" i="188"/>
  <c r="F80" i="188"/>
  <c r="F81" i="188"/>
  <c r="F82" i="188"/>
  <c r="F83" i="188"/>
  <c r="F84" i="188"/>
  <c r="F85" i="188"/>
  <c r="F86" i="188"/>
  <c r="F87" i="188"/>
  <c r="F88" i="188"/>
  <c r="F89" i="188"/>
  <c r="F90" i="188"/>
  <c r="F91" i="188"/>
  <c r="F92" i="188"/>
  <c r="F93" i="188"/>
  <c r="F94" i="188"/>
  <c r="F95" i="188"/>
  <c r="F96" i="188"/>
  <c r="F97" i="188"/>
  <c r="F98" i="188"/>
  <c r="F99" i="188"/>
  <c r="F100" i="188"/>
  <c r="F101" i="188"/>
  <c r="F102" i="188"/>
  <c r="F103" i="188"/>
  <c r="F104" i="188"/>
  <c r="F105" i="188"/>
  <c r="F106" i="188"/>
  <c r="F107" i="188"/>
  <c r="F108" i="188"/>
  <c r="F109" i="188"/>
  <c r="F110" i="188"/>
  <c r="F111" i="188"/>
  <c r="F112" i="188"/>
  <c r="F113" i="188"/>
  <c r="F114" i="188"/>
  <c r="F115" i="188"/>
  <c r="F116" i="188"/>
  <c r="F117" i="188"/>
  <c r="F118" i="188"/>
  <c r="F119" i="188"/>
  <c r="F120" i="188"/>
  <c r="F121" i="188"/>
  <c r="F122" i="188"/>
  <c r="F123" i="188"/>
  <c r="F124" i="188"/>
  <c r="F125" i="188"/>
  <c r="F126" i="188"/>
  <c r="F127" i="188"/>
  <c r="F128" i="188"/>
  <c r="F129" i="188"/>
  <c r="F130" i="188"/>
  <c r="F131" i="188"/>
  <c r="F132" i="188"/>
  <c r="F133" i="188"/>
  <c r="F134" i="188"/>
  <c r="F135" i="188"/>
  <c r="F136" i="188"/>
  <c r="F137" i="188"/>
  <c r="F138" i="188"/>
  <c r="F139" i="188"/>
  <c r="F140" i="188"/>
  <c r="F141" i="188"/>
  <c r="F142" i="188"/>
  <c r="F143" i="188"/>
  <c r="F144" i="188"/>
  <c r="F145" i="188"/>
  <c r="F146" i="188"/>
  <c r="F147" i="188"/>
  <c r="F148" i="188"/>
  <c r="F149" i="188"/>
  <c r="F150" i="188"/>
  <c r="F151" i="188"/>
  <c r="F152" i="188"/>
  <c r="F153" i="188"/>
  <c r="F154" i="188"/>
  <c r="F155" i="188"/>
  <c r="F156" i="188"/>
  <c r="F157" i="188"/>
  <c r="F158" i="188"/>
  <c r="F159" i="188"/>
  <c r="F160" i="188"/>
  <c r="F161" i="188"/>
  <c r="F162" i="188"/>
  <c r="F163" i="188"/>
  <c r="F164" i="188"/>
  <c r="F165" i="188"/>
  <c r="F166" i="188"/>
  <c r="F167" i="188"/>
  <c r="F168" i="188"/>
  <c r="F169" i="188"/>
  <c r="F170" i="188"/>
  <c r="F171" i="188"/>
  <c r="F172" i="188"/>
  <c r="F173" i="188"/>
  <c r="F174" i="188"/>
  <c r="F175" i="188"/>
  <c r="F176" i="188"/>
  <c r="F177" i="188"/>
  <c r="F178" i="188"/>
  <c r="F179" i="188"/>
  <c r="F180" i="188"/>
  <c r="F181" i="188"/>
  <c r="F182" i="188"/>
  <c r="F183" i="188"/>
  <c r="F184" i="188"/>
  <c r="F185" i="188"/>
  <c r="F186" i="188"/>
  <c r="F187" i="188"/>
  <c r="F188" i="188"/>
  <c r="F189" i="188"/>
  <c r="F190" i="188"/>
  <c r="F191" i="188"/>
  <c r="F192" i="188"/>
  <c r="F193" i="188"/>
  <c r="F194" i="188"/>
  <c r="F195" i="188"/>
  <c r="F196" i="188"/>
  <c r="F197" i="188"/>
  <c r="F198" i="188"/>
  <c r="F199" i="188"/>
  <c r="F200" i="188"/>
  <c r="F201" i="188"/>
  <c r="F202" i="188"/>
  <c r="F203" i="188"/>
  <c r="F204" i="188"/>
  <c r="F205" i="188"/>
  <c r="F206" i="188"/>
  <c r="F207" i="188"/>
  <c r="F208" i="188"/>
  <c r="F209" i="188"/>
  <c r="F12" i="189"/>
  <c r="F13" i="189"/>
  <c r="F14" i="189"/>
  <c r="F15" i="189"/>
  <c r="F16" i="189"/>
  <c r="F17" i="189"/>
  <c r="F18" i="189"/>
  <c r="F19" i="189"/>
  <c r="F20" i="189"/>
  <c r="F21" i="189"/>
  <c r="F22" i="189"/>
  <c r="F23" i="189"/>
  <c r="F24" i="189"/>
  <c r="F25" i="189"/>
  <c r="F26" i="189"/>
  <c r="F27" i="189"/>
  <c r="F28" i="189"/>
  <c r="F29" i="189"/>
  <c r="F30" i="189"/>
  <c r="F31" i="189"/>
  <c r="F32" i="189"/>
  <c r="F33" i="189"/>
  <c r="F34" i="189"/>
  <c r="F35" i="189"/>
  <c r="F36" i="189"/>
  <c r="F37" i="189"/>
  <c r="F38" i="189"/>
  <c r="F39" i="189"/>
  <c r="F40" i="189"/>
  <c r="F41" i="189"/>
  <c r="F42" i="189"/>
  <c r="F43" i="189"/>
  <c r="F44" i="189"/>
  <c r="F45" i="189"/>
  <c r="F46" i="189"/>
  <c r="F47" i="189"/>
  <c r="F48" i="189"/>
  <c r="F49" i="189"/>
  <c r="F50" i="189"/>
  <c r="F51" i="189"/>
  <c r="F52" i="189"/>
  <c r="F53" i="189"/>
  <c r="F54" i="189"/>
  <c r="F55" i="189"/>
  <c r="F56" i="189"/>
  <c r="F57" i="189"/>
  <c r="F58" i="189"/>
  <c r="F59" i="189"/>
  <c r="F60" i="189"/>
  <c r="F61" i="189"/>
  <c r="F62" i="189"/>
  <c r="F63" i="189"/>
  <c r="F64" i="189"/>
  <c r="F65" i="189"/>
  <c r="F66" i="189"/>
  <c r="F67" i="189"/>
  <c r="F68" i="189"/>
  <c r="F69" i="189"/>
  <c r="F70" i="189"/>
  <c r="F71" i="189"/>
  <c r="F72" i="189"/>
  <c r="F73" i="189"/>
  <c r="F74" i="189"/>
  <c r="F75" i="189"/>
  <c r="F76" i="189"/>
  <c r="F77" i="189"/>
  <c r="F78" i="189"/>
  <c r="F79" i="189"/>
  <c r="F80" i="189"/>
  <c r="F81" i="189"/>
  <c r="F82" i="189"/>
  <c r="F83" i="189"/>
  <c r="F84" i="189"/>
  <c r="F85" i="189"/>
  <c r="F86" i="189"/>
  <c r="F87" i="189"/>
  <c r="F88" i="189"/>
  <c r="F89" i="189"/>
  <c r="F90" i="189"/>
  <c r="F91" i="189"/>
  <c r="F92" i="189"/>
  <c r="F93" i="189"/>
  <c r="F94" i="189"/>
  <c r="F95" i="189"/>
  <c r="F96" i="189"/>
  <c r="F97" i="189"/>
  <c r="F98" i="189"/>
  <c r="F99" i="189"/>
  <c r="F100" i="189"/>
  <c r="F101" i="189"/>
  <c r="F102" i="189"/>
  <c r="F103" i="189"/>
  <c r="F104" i="189"/>
  <c r="F105" i="189"/>
  <c r="F106" i="189"/>
  <c r="F107" i="189"/>
  <c r="F108" i="189"/>
  <c r="F109" i="189"/>
  <c r="F110" i="189"/>
  <c r="F111" i="189"/>
  <c r="F112" i="189"/>
  <c r="F113" i="189"/>
  <c r="F114" i="189"/>
  <c r="F115" i="189"/>
  <c r="F116" i="189"/>
  <c r="F117" i="189"/>
  <c r="F118" i="189"/>
  <c r="F119" i="189"/>
  <c r="F120" i="189"/>
  <c r="F121" i="189"/>
  <c r="F122" i="189"/>
  <c r="F123" i="189"/>
  <c r="F124" i="189"/>
  <c r="F125" i="189"/>
  <c r="F126" i="189"/>
  <c r="F127" i="189"/>
  <c r="F128" i="189"/>
  <c r="F129" i="189"/>
  <c r="F130" i="189"/>
  <c r="F131" i="189"/>
  <c r="F132" i="189"/>
  <c r="F133" i="189"/>
  <c r="F134" i="189"/>
  <c r="F135" i="189"/>
  <c r="F136" i="189"/>
  <c r="F137" i="189"/>
  <c r="F138" i="189"/>
  <c r="F139" i="189"/>
  <c r="F140" i="189"/>
  <c r="F141" i="189"/>
  <c r="F142" i="189"/>
  <c r="F143" i="189"/>
  <c r="F144" i="189"/>
  <c r="F145" i="189"/>
  <c r="F146" i="189"/>
  <c r="F147" i="189"/>
  <c r="F148" i="189"/>
  <c r="F149" i="189"/>
  <c r="F150" i="189"/>
  <c r="F151" i="189"/>
  <c r="F152" i="189"/>
  <c r="F153" i="189"/>
  <c r="F154" i="189"/>
  <c r="F155" i="189"/>
  <c r="F156" i="189"/>
  <c r="F157" i="189"/>
  <c r="F158" i="189"/>
  <c r="F159" i="189"/>
  <c r="F160" i="189"/>
  <c r="F161" i="189"/>
  <c r="F162" i="189"/>
  <c r="F163" i="189"/>
  <c r="F164" i="189"/>
  <c r="F165" i="189"/>
  <c r="F166" i="189"/>
  <c r="F167" i="189"/>
  <c r="F168" i="189"/>
  <c r="F169" i="189"/>
  <c r="F170" i="189"/>
  <c r="F171" i="189"/>
  <c r="F172" i="189"/>
  <c r="F173" i="189"/>
  <c r="F174" i="189"/>
  <c r="F175" i="189"/>
  <c r="F176" i="189"/>
  <c r="F177" i="189"/>
  <c r="F178" i="189"/>
  <c r="F179" i="189"/>
  <c r="F180" i="189"/>
  <c r="F181" i="189"/>
  <c r="F182" i="189"/>
  <c r="F183" i="189"/>
  <c r="F184" i="189"/>
  <c r="F185" i="189"/>
  <c r="F186" i="189"/>
  <c r="F187" i="189"/>
  <c r="F188" i="189"/>
  <c r="F189" i="189"/>
  <c r="F190" i="189"/>
  <c r="F191" i="189"/>
  <c r="F192" i="189"/>
  <c r="F193" i="189"/>
  <c r="F194" i="189"/>
  <c r="F195" i="189"/>
  <c r="F196" i="189"/>
  <c r="F197" i="189"/>
  <c r="F198" i="189"/>
  <c r="F199" i="189"/>
  <c r="F200" i="189"/>
  <c r="F201" i="189"/>
  <c r="F202" i="189"/>
  <c r="F203" i="189"/>
  <c r="F204" i="189"/>
  <c r="F205" i="189"/>
  <c r="F206" i="189"/>
  <c r="F207" i="189"/>
  <c r="F208" i="189"/>
  <c r="F209" i="189"/>
  <c r="F12" i="190"/>
  <c r="F13" i="190"/>
  <c r="F14" i="190"/>
  <c r="F15" i="190"/>
  <c r="F16" i="190"/>
  <c r="F17" i="190"/>
  <c r="F18" i="190"/>
  <c r="F19" i="190"/>
  <c r="F20" i="190"/>
  <c r="F21" i="190"/>
  <c r="F22" i="190"/>
  <c r="F23" i="190"/>
  <c r="F24" i="190"/>
  <c r="F25" i="190"/>
  <c r="F26" i="190"/>
  <c r="F27" i="190"/>
  <c r="F28" i="190"/>
  <c r="F29" i="190"/>
  <c r="F30" i="190"/>
  <c r="F31" i="190"/>
  <c r="F32" i="190"/>
  <c r="F33" i="190"/>
  <c r="F34" i="190"/>
  <c r="F35" i="190"/>
  <c r="F36" i="190"/>
  <c r="F37" i="190"/>
  <c r="F38" i="190"/>
  <c r="F39" i="190"/>
  <c r="F40" i="190"/>
  <c r="F41" i="190"/>
  <c r="F42" i="190"/>
  <c r="F43" i="190"/>
  <c r="F44" i="190"/>
  <c r="F45" i="190"/>
  <c r="F46" i="190"/>
  <c r="F47" i="190"/>
  <c r="F48" i="190"/>
  <c r="F49" i="190"/>
  <c r="F50" i="190"/>
  <c r="F51" i="190"/>
  <c r="F52" i="190"/>
  <c r="F53" i="190"/>
  <c r="F54" i="190"/>
  <c r="F55" i="190"/>
  <c r="F56" i="190"/>
  <c r="F57" i="190"/>
  <c r="F58" i="190"/>
  <c r="F59" i="190"/>
  <c r="F60" i="190"/>
  <c r="F61" i="190"/>
  <c r="F62" i="190"/>
  <c r="F63" i="190"/>
  <c r="F64" i="190"/>
  <c r="F65" i="190"/>
  <c r="F66" i="190"/>
  <c r="F67" i="190"/>
  <c r="F68" i="190"/>
  <c r="F69" i="190"/>
  <c r="F70" i="190"/>
  <c r="F71" i="190"/>
  <c r="F72" i="190"/>
  <c r="F73" i="190"/>
  <c r="F74" i="190"/>
  <c r="F75" i="190"/>
  <c r="F76" i="190"/>
  <c r="F77" i="190"/>
  <c r="F78" i="190"/>
  <c r="F79" i="190"/>
  <c r="F80" i="190"/>
  <c r="F81" i="190"/>
  <c r="F82" i="190"/>
  <c r="F83" i="190"/>
  <c r="F84" i="190"/>
  <c r="F85" i="190"/>
  <c r="F86" i="190"/>
  <c r="F87" i="190"/>
  <c r="F88" i="190"/>
  <c r="F89" i="190"/>
  <c r="F90" i="190"/>
  <c r="F91" i="190"/>
  <c r="F92" i="190"/>
  <c r="F93" i="190"/>
  <c r="F94" i="190"/>
  <c r="F95" i="190"/>
  <c r="F96" i="190"/>
  <c r="F97" i="190"/>
  <c r="F98" i="190"/>
  <c r="F99" i="190"/>
  <c r="F100" i="190"/>
  <c r="F101" i="190"/>
  <c r="F102" i="190"/>
  <c r="F103" i="190"/>
  <c r="F104" i="190"/>
  <c r="F105" i="190"/>
  <c r="F106" i="190"/>
  <c r="F107" i="190"/>
  <c r="F108" i="190"/>
  <c r="F109" i="190"/>
  <c r="F110" i="190"/>
  <c r="F111" i="190"/>
  <c r="F112" i="190"/>
  <c r="F113" i="190"/>
  <c r="F114" i="190"/>
  <c r="F115" i="190"/>
  <c r="F116" i="190"/>
  <c r="F117" i="190"/>
  <c r="F118" i="190"/>
  <c r="F119" i="190"/>
  <c r="F120" i="190"/>
  <c r="F121" i="190"/>
  <c r="F122" i="190"/>
  <c r="F123" i="190"/>
  <c r="F124" i="190"/>
  <c r="F125" i="190"/>
  <c r="F126" i="190"/>
  <c r="F127" i="190"/>
  <c r="F128" i="190"/>
  <c r="F129" i="190"/>
  <c r="F130" i="190"/>
  <c r="F131" i="190"/>
  <c r="F132" i="190"/>
  <c r="F133" i="190"/>
  <c r="F134" i="190"/>
  <c r="F135" i="190"/>
  <c r="F136" i="190"/>
  <c r="F137" i="190"/>
  <c r="F138" i="190"/>
  <c r="F139" i="190"/>
  <c r="F140" i="190"/>
  <c r="F141" i="190"/>
  <c r="F142" i="190"/>
  <c r="F143" i="190"/>
  <c r="F144" i="190"/>
  <c r="F145" i="190"/>
  <c r="F146" i="190"/>
  <c r="F147" i="190"/>
  <c r="F148" i="190"/>
  <c r="F149" i="190"/>
  <c r="F150" i="190"/>
  <c r="F151" i="190"/>
  <c r="F152" i="190"/>
  <c r="F153" i="190"/>
  <c r="F154" i="190"/>
  <c r="F155" i="190"/>
  <c r="F156" i="190"/>
  <c r="F157" i="190"/>
  <c r="F158" i="190"/>
  <c r="F159" i="190"/>
  <c r="F160" i="190"/>
  <c r="F161" i="190"/>
  <c r="F162" i="190"/>
  <c r="F163" i="190"/>
  <c r="F164" i="190"/>
  <c r="F165" i="190"/>
  <c r="F166" i="190"/>
  <c r="F167" i="190"/>
  <c r="F168" i="190"/>
  <c r="F169" i="190"/>
  <c r="F170" i="190"/>
  <c r="F171" i="190"/>
  <c r="F172" i="190"/>
  <c r="F173" i="190"/>
  <c r="F174" i="190"/>
  <c r="F175" i="190"/>
  <c r="F176" i="190"/>
  <c r="F177" i="190"/>
  <c r="F178" i="190"/>
  <c r="F179" i="190"/>
  <c r="F180" i="190"/>
  <c r="F181" i="190"/>
  <c r="F182" i="190"/>
  <c r="F183" i="190"/>
  <c r="F184" i="190"/>
  <c r="F185" i="190"/>
  <c r="F186" i="190"/>
  <c r="F187" i="190"/>
  <c r="F188" i="190"/>
  <c r="F189" i="190"/>
  <c r="F190" i="190"/>
  <c r="F191" i="190"/>
  <c r="F192" i="190"/>
  <c r="F193" i="190"/>
  <c r="F194" i="190"/>
  <c r="F195" i="190"/>
  <c r="F196" i="190"/>
  <c r="F197" i="190"/>
  <c r="F198" i="190"/>
  <c r="F199" i="190"/>
  <c r="F200" i="190"/>
  <c r="F201" i="190"/>
  <c r="F202" i="190"/>
  <c r="F203" i="190"/>
  <c r="F204" i="190"/>
  <c r="F205" i="190"/>
  <c r="F206" i="190"/>
  <c r="F207" i="190"/>
  <c r="F208" i="190"/>
  <c r="F209" i="190"/>
  <c r="F12" i="191"/>
  <c r="F13" i="191"/>
  <c r="F14" i="191"/>
  <c r="F15" i="191"/>
  <c r="F16" i="191"/>
  <c r="F17" i="191"/>
  <c r="F18" i="191"/>
  <c r="F19" i="191"/>
  <c r="F20" i="191"/>
  <c r="F21" i="191"/>
  <c r="F22" i="191"/>
  <c r="F23" i="191"/>
  <c r="F24" i="191"/>
  <c r="F25" i="191"/>
  <c r="F26" i="191"/>
  <c r="F27" i="191"/>
  <c r="F28" i="191"/>
  <c r="F29" i="191"/>
  <c r="F30" i="191"/>
  <c r="F31" i="191"/>
  <c r="F32" i="191"/>
  <c r="F33" i="191"/>
  <c r="F34" i="191"/>
  <c r="F35" i="191"/>
  <c r="F36" i="191"/>
  <c r="F37" i="191"/>
  <c r="F38" i="191"/>
  <c r="F39" i="191"/>
  <c r="F40" i="191"/>
  <c r="F41" i="191"/>
  <c r="F42" i="191"/>
  <c r="F43" i="191"/>
  <c r="F44" i="191"/>
  <c r="F45" i="191"/>
  <c r="F46" i="191"/>
  <c r="F47" i="191"/>
  <c r="F48" i="191"/>
  <c r="F49" i="191"/>
  <c r="F50" i="191"/>
  <c r="F51" i="191"/>
  <c r="F52" i="191"/>
  <c r="F53" i="191"/>
  <c r="F54" i="191"/>
  <c r="F55" i="191"/>
  <c r="F56" i="191"/>
  <c r="F57" i="191"/>
  <c r="F58" i="191"/>
  <c r="F59" i="191"/>
  <c r="F60" i="191"/>
  <c r="F61" i="191"/>
  <c r="F62" i="191"/>
  <c r="F63" i="191"/>
  <c r="F64" i="191"/>
  <c r="F65" i="191"/>
  <c r="F66" i="191"/>
  <c r="F67" i="191"/>
  <c r="F68" i="191"/>
  <c r="F69" i="191"/>
  <c r="F70" i="191"/>
  <c r="F71" i="191"/>
  <c r="F72" i="191"/>
  <c r="F73" i="191"/>
  <c r="F74" i="191"/>
  <c r="F75" i="191"/>
  <c r="F76" i="191"/>
  <c r="F77" i="191"/>
  <c r="F78" i="191"/>
  <c r="F79" i="191"/>
  <c r="F80" i="191"/>
  <c r="F81" i="191"/>
  <c r="F82" i="191"/>
  <c r="F83" i="191"/>
  <c r="F84" i="191"/>
  <c r="F85" i="191"/>
  <c r="F86" i="191"/>
  <c r="F87" i="191"/>
  <c r="F88" i="191"/>
  <c r="F89" i="191"/>
  <c r="F90" i="191"/>
  <c r="F91" i="191"/>
  <c r="F92" i="191"/>
  <c r="F93" i="191"/>
  <c r="F94" i="191"/>
  <c r="F95" i="191"/>
  <c r="F96" i="191"/>
  <c r="F97" i="191"/>
  <c r="F98" i="191"/>
  <c r="F99" i="191"/>
  <c r="F100" i="191"/>
  <c r="F101" i="191"/>
  <c r="F102" i="191"/>
  <c r="F103" i="191"/>
  <c r="F104" i="191"/>
  <c r="F105" i="191"/>
  <c r="F106" i="191"/>
  <c r="F107" i="191"/>
  <c r="F108" i="191"/>
  <c r="F109" i="191"/>
  <c r="F110" i="191"/>
  <c r="F111" i="191"/>
  <c r="F112" i="191"/>
  <c r="F113" i="191"/>
  <c r="F114" i="191"/>
  <c r="F115" i="191"/>
  <c r="F116" i="191"/>
  <c r="F117" i="191"/>
  <c r="F118" i="191"/>
  <c r="F119" i="191"/>
  <c r="F120" i="191"/>
  <c r="F121" i="191"/>
  <c r="F122" i="191"/>
  <c r="F123" i="191"/>
  <c r="F124" i="191"/>
  <c r="F125" i="191"/>
  <c r="F126" i="191"/>
  <c r="F127" i="191"/>
  <c r="F128" i="191"/>
  <c r="F129" i="191"/>
  <c r="F130" i="191"/>
  <c r="F131" i="191"/>
  <c r="F132" i="191"/>
  <c r="F133" i="191"/>
  <c r="F134" i="191"/>
  <c r="F135" i="191"/>
  <c r="F136" i="191"/>
  <c r="F137" i="191"/>
  <c r="F138" i="191"/>
  <c r="F139" i="191"/>
  <c r="F140" i="191"/>
  <c r="F141" i="191"/>
  <c r="F142" i="191"/>
  <c r="F143" i="191"/>
  <c r="F144" i="191"/>
  <c r="F145" i="191"/>
  <c r="F146" i="191"/>
  <c r="F147" i="191"/>
  <c r="F148" i="191"/>
  <c r="F149" i="191"/>
  <c r="F150" i="191"/>
  <c r="F151" i="191"/>
  <c r="F152" i="191"/>
  <c r="F153" i="191"/>
  <c r="F154" i="191"/>
  <c r="F155" i="191"/>
  <c r="F156" i="191"/>
  <c r="F157" i="191"/>
  <c r="F158" i="191"/>
  <c r="F159" i="191"/>
  <c r="F160" i="191"/>
  <c r="F161" i="191"/>
  <c r="F162" i="191"/>
  <c r="F163" i="191"/>
  <c r="F164" i="191"/>
  <c r="F165" i="191"/>
  <c r="F166" i="191"/>
  <c r="F167" i="191"/>
  <c r="F168" i="191"/>
  <c r="F169" i="191"/>
  <c r="F170" i="191"/>
  <c r="F171" i="191"/>
  <c r="F172" i="191"/>
  <c r="F173" i="191"/>
  <c r="F174" i="191"/>
  <c r="F175" i="191"/>
  <c r="F176" i="191"/>
  <c r="F177" i="191"/>
  <c r="F178" i="191"/>
  <c r="F179" i="191"/>
  <c r="F180" i="191"/>
  <c r="F181" i="191"/>
  <c r="F182" i="191"/>
  <c r="F183" i="191"/>
  <c r="F184" i="191"/>
  <c r="F185" i="191"/>
  <c r="F186" i="191"/>
  <c r="F187" i="191"/>
  <c r="F188" i="191"/>
  <c r="F189" i="191"/>
  <c r="F190" i="191"/>
  <c r="F191" i="191"/>
  <c r="F192" i="191"/>
  <c r="F193" i="191"/>
  <c r="F194" i="191"/>
  <c r="F195" i="191"/>
  <c r="F196" i="191"/>
  <c r="F197" i="191"/>
  <c r="F198" i="191"/>
  <c r="F199" i="191"/>
  <c r="F200" i="191"/>
  <c r="F201" i="191"/>
  <c r="F202" i="191"/>
  <c r="F203" i="191"/>
  <c r="F204" i="191"/>
  <c r="F205" i="191"/>
  <c r="F206" i="191"/>
  <c r="F207" i="191"/>
  <c r="F208" i="191"/>
  <c r="F209" i="191"/>
  <c r="F12" i="192"/>
  <c r="F13" i="192"/>
  <c r="F14" i="192"/>
  <c r="F15" i="192"/>
  <c r="F16" i="192"/>
  <c r="F17" i="192"/>
  <c r="F18" i="192"/>
  <c r="F19" i="192"/>
  <c r="F20" i="192"/>
  <c r="F21" i="192"/>
  <c r="F22" i="192"/>
  <c r="F23" i="192"/>
  <c r="F24" i="192"/>
  <c r="F25" i="192"/>
  <c r="F26" i="192"/>
  <c r="F27" i="192"/>
  <c r="F28" i="192"/>
  <c r="F29" i="192"/>
  <c r="F30" i="192"/>
  <c r="F31" i="192"/>
  <c r="F32" i="192"/>
  <c r="F33" i="192"/>
  <c r="F34" i="192"/>
  <c r="F35" i="192"/>
  <c r="F36" i="192"/>
  <c r="F37" i="192"/>
  <c r="F38" i="192"/>
  <c r="F39" i="192"/>
  <c r="F40" i="192"/>
  <c r="F41" i="192"/>
  <c r="F42" i="192"/>
  <c r="F43" i="192"/>
  <c r="F44" i="192"/>
  <c r="F45" i="192"/>
  <c r="F46" i="192"/>
  <c r="F47" i="192"/>
  <c r="F48" i="192"/>
  <c r="F49" i="192"/>
  <c r="F50" i="192"/>
  <c r="F51" i="192"/>
  <c r="F52" i="192"/>
  <c r="F53" i="192"/>
  <c r="F54" i="192"/>
  <c r="F55" i="192"/>
  <c r="F56" i="192"/>
  <c r="F57" i="192"/>
  <c r="F58" i="192"/>
  <c r="F59" i="192"/>
  <c r="F60" i="192"/>
  <c r="F61" i="192"/>
  <c r="F62" i="192"/>
  <c r="F63" i="192"/>
  <c r="F64" i="192"/>
  <c r="F65" i="192"/>
  <c r="F66" i="192"/>
  <c r="F67" i="192"/>
  <c r="F68" i="192"/>
  <c r="F69" i="192"/>
  <c r="F70" i="192"/>
  <c r="F71" i="192"/>
  <c r="F72" i="192"/>
  <c r="F73" i="192"/>
  <c r="F74" i="192"/>
  <c r="F75" i="192"/>
  <c r="F76" i="192"/>
  <c r="F77" i="192"/>
  <c r="F78" i="192"/>
  <c r="F79" i="192"/>
  <c r="F80" i="192"/>
  <c r="F81" i="192"/>
  <c r="F82" i="192"/>
  <c r="F83" i="192"/>
  <c r="F84" i="192"/>
  <c r="F85" i="192"/>
  <c r="F86" i="192"/>
  <c r="F87" i="192"/>
  <c r="F88" i="192"/>
  <c r="F89" i="192"/>
  <c r="F90" i="192"/>
  <c r="F91" i="192"/>
  <c r="F92" i="192"/>
  <c r="F93" i="192"/>
  <c r="F94" i="192"/>
  <c r="F95" i="192"/>
  <c r="F96" i="192"/>
  <c r="F97" i="192"/>
  <c r="F98" i="192"/>
  <c r="F99" i="192"/>
  <c r="F100" i="192"/>
  <c r="F101" i="192"/>
  <c r="F102" i="192"/>
  <c r="F103" i="192"/>
  <c r="F104" i="192"/>
  <c r="F105" i="192"/>
  <c r="F106" i="192"/>
  <c r="F107" i="192"/>
  <c r="F108" i="192"/>
  <c r="F109" i="192"/>
  <c r="F110" i="192"/>
  <c r="F111" i="192"/>
  <c r="F112" i="192"/>
  <c r="F113" i="192"/>
  <c r="F114" i="192"/>
  <c r="F115" i="192"/>
  <c r="F116" i="192"/>
  <c r="F117" i="192"/>
  <c r="F118" i="192"/>
  <c r="F119" i="192"/>
  <c r="F120" i="192"/>
  <c r="F121" i="192"/>
  <c r="F122" i="192"/>
  <c r="F123" i="192"/>
  <c r="F124" i="192"/>
  <c r="F125" i="192"/>
  <c r="F126" i="192"/>
  <c r="F127" i="192"/>
  <c r="F128" i="192"/>
  <c r="F129" i="192"/>
  <c r="F130" i="192"/>
  <c r="F131" i="192"/>
  <c r="F132" i="192"/>
  <c r="F133" i="192"/>
  <c r="F134" i="192"/>
  <c r="F135" i="192"/>
  <c r="F136" i="192"/>
  <c r="F137" i="192"/>
  <c r="F138" i="192"/>
  <c r="F139" i="192"/>
  <c r="F140" i="192"/>
  <c r="F141" i="192"/>
  <c r="F142" i="192"/>
  <c r="F143" i="192"/>
  <c r="F144" i="192"/>
  <c r="F145" i="192"/>
  <c r="F146" i="192"/>
  <c r="F147" i="192"/>
  <c r="F148" i="192"/>
  <c r="F149" i="192"/>
  <c r="F150" i="192"/>
  <c r="F151" i="192"/>
  <c r="F152" i="192"/>
  <c r="F153" i="192"/>
  <c r="F154" i="192"/>
  <c r="F155" i="192"/>
  <c r="F156" i="192"/>
  <c r="F157" i="192"/>
  <c r="F158" i="192"/>
  <c r="F159" i="192"/>
  <c r="F160" i="192"/>
  <c r="F161" i="192"/>
  <c r="F162" i="192"/>
  <c r="F163" i="192"/>
  <c r="F164" i="192"/>
  <c r="F165" i="192"/>
  <c r="F166" i="192"/>
  <c r="F167" i="192"/>
  <c r="F168" i="192"/>
  <c r="F169" i="192"/>
  <c r="F170" i="192"/>
  <c r="F171" i="192"/>
  <c r="F172" i="192"/>
  <c r="F173" i="192"/>
  <c r="F174" i="192"/>
  <c r="F175" i="192"/>
  <c r="F176" i="192"/>
  <c r="F177" i="192"/>
  <c r="F178" i="192"/>
  <c r="F179" i="192"/>
  <c r="F180" i="192"/>
  <c r="F181" i="192"/>
  <c r="F182" i="192"/>
  <c r="F183" i="192"/>
  <c r="F184" i="192"/>
  <c r="F185" i="192"/>
  <c r="F186" i="192"/>
  <c r="F187" i="192"/>
  <c r="F188" i="192"/>
  <c r="F189" i="192"/>
  <c r="F190" i="192"/>
  <c r="F191" i="192"/>
  <c r="F192" i="192"/>
  <c r="F193" i="192"/>
  <c r="F194" i="192"/>
  <c r="F195" i="192"/>
  <c r="F196" i="192"/>
  <c r="F197" i="192"/>
  <c r="F198" i="192"/>
  <c r="F199" i="192"/>
  <c r="F200" i="192"/>
  <c r="F201" i="192"/>
  <c r="F202" i="192"/>
  <c r="F203" i="192"/>
  <c r="F204" i="192"/>
  <c r="F205" i="192"/>
  <c r="F206" i="192"/>
  <c r="F207" i="192"/>
  <c r="F208" i="192"/>
  <c r="F209" i="192"/>
  <c r="F12" i="193"/>
  <c r="F13" i="193"/>
  <c r="F14" i="193"/>
  <c r="F15" i="193"/>
  <c r="F16" i="193"/>
  <c r="F17" i="193"/>
  <c r="F18" i="193"/>
  <c r="F19" i="193"/>
  <c r="F20" i="193"/>
  <c r="F21" i="193"/>
  <c r="F22" i="193"/>
  <c r="F23" i="193"/>
  <c r="F24" i="193"/>
  <c r="F25" i="193"/>
  <c r="F26" i="193"/>
  <c r="F27" i="193"/>
  <c r="F28" i="193"/>
  <c r="F29" i="193"/>
  <c r="F30" i="193"/>
  <c r="F31" i="193"/>
  <c r="F32" i="193"/>
  <c r="F33" i="193"/>
  <c r="F34" i="193"/>
  <c r="F35" i="193"/>
  <c r="F36" i="193"/>
  <c r="F37" i="193"/>
  <c r="F38" i="193"/>
  <c r="F39" i="193"/>
  <c r="F40" i="193"/>
  <c r="F41" i="193"/>
  <c r="F42" i="193"/>
  <c r="F43" i="193"/>
  <c r="F44" i="193"/>
  <c r="F45" i="193"/>
  <c r="F46" i="193"/>
  <c r="F47" i="193"/>
  <c r="F48" i="193"/>
  <c r="F49" i="193"/>
  <c r="F50" i="193"/>
  <c r="F51" i="193"/>
  <c r="F52" i="193"/>
  <c r="F53" i="193"/>
  <c r="F54" i="193"/>
  <c r="F55" i="193"/>
  <c r="F56" i="193"/>
  <c r="F57" i="193"/>
  <c r="F58" i="193"/>
  <c r="F59" i="193"/>
  <c r="F60" i="193"/>
  <c r="F61" i="193"/>
  <c r="F62" i="193"/>
  <c r="F63" i="193"/>
  <c r="F64" i="193"/>
  <c r="F65" i="193"/>
  <c r="F66" i="193"/>
  <c r="F67" i="193"/>
  <c r="F68" i="193"/>
  <c r="F69" i="193"/>
  <c r="F70" i="193"/>
  <c r="F71" i="193"/>
  <c r="F72" i="193"/>
  <c r="F73" i="193"/>
  <c r="F74" i="193"/>
  <c r="F75" i="193"/>
  <c r="F76" i="193"/>
  <c r="F77" i="193"/>
  <c r="F78" i="193"/>
  <c r="F79" i="193"/>
  <c r="F80" i="193"/>
  <c r="F81" i="193"/>
  <c r="F82" i="193"/>
  <c r="F83" i="193"/>
  <c r="F84" i="193"/>
  <c r="F85" i="193"/>
  <c r="F86" i="193"/>
  <c r="F87" i="193"/>
  <c r="F88" i="193"/>
  <c r="F89" i="193"/>
  <c r="F90" i="193"/>
  <c r="F91" i="193"/>
  <c r="F92" i="193"/>
  <c r="F93" i="193"/>
  <c r="F94" i="193"/>
  <c r="F95" i="193"/>
  <c r="F96" i="193"/>
  <c r="F97" i="193"/>
  <c r="F98" i="193"/>
  <c r="F99" i="193"/>
  <c r="F100" i="193"/>
  <c r="F101" i="193"/>
  <c r="F102" i="193"/>
  <c r="F103" i="193"/>
  <c r="F104" i="193"/>
  <c r="F105" i="193"/>
  <c r="F106" i="193"/>
  <c r="F107" i="193"/>
  <c r="F108" i="193"/>
  <c r="F109" i="193"/>
  <c r="F110" i="193"/>
  <c r="F111" i="193"/>
  <c r="F112" i="193"/>
  <c r="F113" i="193"/>
  <c r="F114" i="193"/>
  <c r="F115" i="193"/>
  <c r="F116" i="193"/>
  <c r="F117" i="193"/>
  <c r="F118" i="193"/>
  <c r="F119" i="193"/>
  <c r="F120" i="193"/>
  <c r="F121" i="193"/>
  <c r="F122" i="193"/>
  <c r="F123" i="193"/>
  <c r="F124" i="193"/>
  <c r="F125" i="193"/>
  <c r="F126" i="193"/>
  <c r="F127" i="193"/>
  <c r="F128" i="193"/>
  <c r="F129" i="193"/>
  <c r="F130" i="193"/>
  <c r="F131" i="193"/>
  <c r="F132" i="193"/>
  <c r="F133" i="193"/>
  <c r="F134" i="193"/>
  <c r="F135" i="193"/>
  <c r="F136" i="193"/>
  <c r="F137" i="193"/>
  <c r="F138" i="193"/>
  <c r="F139" i="193"/>
  <c r="F140" i="193"/>
  <c r="F141" i="193"/>
  <c r="F142" i="193"/>
  <c r="F143" i="193"/>
  <c r="F144" i="193"/>
  <c r="F145" i="193"/>
  <c r="F146" i="193"/>
  <c r="F147" i="193"/>
  <c r="F148" i="193"/>
  <c r="F149" i="193"/>
  <c r="F150" i="193"/>
  <c r="F151" i="193"/>
  <c r="F152" i="193"/>
  <c r="F153" i="193"/>
  <c r="F154" i="193"/>
  <c r="F155" i="193"/>
  <c r="F156" i="193"/>
  <c r="F157" i="193"/>
  <c r="F158" i="193"/>
  <c r="F159" i="193"/>
  <c r="F160" i="193"/>
  <c r="F161" i="193"/>
  <c r="F162" i="193"/>
  <c r="F163" i="193"/>
  <c r="F164" i="193"/>
  <c r="F165" i="193"/>
  <c r="F166" i="193"/>
  <c r="F167" i="193"/>
  <c r="F168" i="193"/>
  <c r="F169" i="193"/>
  <c r="F170" i="193"/>
  <c r="F171" i="193"/>
  <c r="F172" i="193"/>
  <c r="F173" i="193"/>
  <c r="F174" i="193"/>
  <c r="F175" i="193"/>
  <c r="F176" i="193"/>
  <c r="F177" i="193"/>
  <c r="F178" i="193"/>
  <c r="F179" i="193"/>
  <c r="F180" i="193"/>
  <c r="F181" i="193"/>
  <c r="F182" i="193"/>
  <c r="F183" i="193"/>
  <c r="F184" i="193"/>
  <c r="F185" i="193"/>
  <c r="F186" i="193"/>
  <c r="F187" i="193"/>
  <c r="F188" i="193"/>
  <c r="F189" i="193"/>
  <c r="F190" i="193"/>
  <c r="F191" i="193"/>
  <c r="F192" i="193"/>
  <c r="F193" i="193"/>
  <c r="F194" i="193"/>
  <c r="F195" i="193"/>
  <c r="F196" i="193"/>
  <c r="F197" i="193"/>
  <c r="F198" i="193"/>
  <c r="F199" i="193"/>
  <c r="F200" i="193"/>
  <c r="F201" i="193"/>
  <c r="F202" i="193"/>
  <c r="F203" i="193"/>
  <c r="F204" i="193"/>
  <c r="F205" i="193"/>
  <c r="F206" i="193"/>
  <c r="F207" i="193"/>
  <c r="F208" i="193"/>
  <c r="F209" i="193"/>
  <c r="F12" i="194"/>
  <c r="F13" i="194"/>
  <c r="F14" i="194"/>
  <c r="F15" i="194"/>
  <c r="F16" i="194"/>
  <c r="F17" i="194"/>
  <c r="F18" i="194"/>
  <c r="F19" i="194"/>
  <c r="F20" i="194"/>
  <c r="F21" i="194"/>
  <c r="F22" i="194"/>
  <c r="F23" i="194"/>
  <c r="F24" i="194"/>
  <c r="F25" i="194"/>
  <c r="F26" i="194"/>
  <c r="F27" i="194"/>
  <c r="F28" i="194"/>
  <c r="F29" i="194"/>
  <c r="F30" i="194"/>
  <c r="F31" i="194"/>
  <c r="F32" i="194"/>
  <c r="F33" i="194"/>
  <c r="F34" i="194"/>
  <c r="F35" i="194"/>
  <c r="F36" i="194"/>
  <c r="F37" i="194"/>
  <c r="F38" i="194"/>
  <c r="F39" i="194"/>
  <c r="F40" i="194"/>
  <c r="F41" i="194"/>
  <c r="F42" i="194"/>
  <c r="F43" i="194"/>
  <c r="F44" i="194"/>
  <c r="F45" i="194"/>
  <c r="F46" i="194"/>
  <c r="F47" i="194"/>
  <c r="F48" i="194"/>
  <c r="F49" i="194"/>
  <c r="F50" i="194"/>
  <c r="F51" i="194"/>
  <c r="F52" i="194"/>
  <c r="F53" i="194"/>
  <c r="F54" i="194"/>
  <c r="F55" i="194"/>
  <c r="F56" i="194"/>
  <c r="F57" i="194"/>
  <c r="F58" i="194"/>
  <c r="F59" i="194"/>
  <c r="F60" i="194"/>
  <c r="F61" i="194"/>
  <c r="F62" i="194"/>
  <c r="F63" i="194"/>
  <c r="F64" i="194"/>
  <c r="F65" i="194"/>
  <c r="F66" i="194"/>
  <c r="F67" i="194"/>
  <c r="F68" i="194"/>
  <c r="F69" i="194"/>
  <c r="F70" i="194"/>
  <c r="F71" i="194"/>
  <c r="F72" i="194"/>
  <c r="F73" i="194"/>
  <c r="F74" i="194"/>
  <c r="F75" i="194"/>
  <c r="F76" i="194"/>
  <c r="F77" i="194"/>
  <c r="F78" i="194"/>
  <c r="F79" i="194"/>
  <c r="F80" i="194"/>
  <c r="F81" i="194"/>
  <c r="F82" i="194"/>
  <c r="F83" i="194"/>
  <c r="F84" i="194"/>
  <c r="F85" i="194"/>
  <c r="F86" i="194"/>
  <c r="F87" i="194"/>
  <c r="F88" i="194"/>
  <c r="F89" i="194"/>
  <c r="F90" i="194"/>
  <c r="F91" i="194"/>
  <c r="F92" i="194"/>
  <c r="F93" i="194"/>
  <c r="F94" i="194"/>
  <c r="F95" i="194"/>
  <c r="F96" i="194"/>
  <c r="F97" i="194"/>
  <c r="F98" i="194"/>
  <c r="F99" i="194"/>
  <c r="F100" i="194"/>
  <c r="F101" i="194"/>
  <c r="F102" i="194"/>
  <c r="F103" i="194"/>
  <c r="F104" i="194"/>
  <c r="F105" i="194"/>
  <c r="F106" i="194"/>
  <c r="F107" i="194"/>
  <c r="F108" i="194"/>
  <c r="F109" i="194"/>
  <c r="F110" i="194"/>
  <c r="F111" i="194"/>
  <c r="F112" i="194"/>
  <c r="F113" i="194"/>
  <c r="F114" i="194"/>
  <c r="F115" i="194"/>
  <c r="F116" i="194"/>
  <c r="F117" i="194"/>
  <c r="F118" i="194"/>
  <c r="F119" i="194"/>
  <c r="F120" i="194"/>
  <c r="F121" i="194"/>
  <c r="F122" i="194"/>
  <c r="F123" i="194"/>
  <c r="F124" i="194"/>
  <c r="F125" i="194"/>
  <c r="F126" i="194"/>
  <c r="F127" i="194"/>
  <c r="F128" i="194"/>
  <c r="F129" i="194"/>
  <c r="F130" i="194"/>
  <c r="F131" i="194"/>
  <c r="F132" i="194"/>
  <c r="F133" i="194"/>
  <c r="F134" i="194"/>
  <c r="F135" i="194"/>
  <c r="F136" i="194"/>
  <c r="F137" i="194"/>
  <c r="F138" i="194"/>
  <c r="F139" i="194"/>
  <c r="F140" i="194"/>
  <c r="F141" i="194"/>
  <c r="F142" i="194"/>
  <c r="F143" i="194"/>
  <c r="F144" i="194"/>
  <c r="F145" i="194"/>
  <c r="F146" i="194"/>
  <c r="F147" i="194"/>
  <c r="F148" i="194"/>
  <c r="F149" i="194"/>
  <c r="F150" i="194"/>
  <c r="F151" i="194"/>
  <c r="F152" i="194"/>
  <c r="F153" i="194"/>
  <c r="F154" i="194"/>
  <c r="F155" i="194"/>
  <c r="F156" i="194"/>
  <c r="F157" i="194"/>
  <c r="F158" i="194"/>
  <c r="F159" i="194"/>
  <c r="F160" i="194"/>
  <c r="F161" i="194"/>
  <c r="F162" i="194"/>
  <c r="F163" i="194"/>
  <c r="F164" i="194"/>
  <c r="F165" i="194"/>
  <c r="F166" i="194"/>
  <c r="F167" i="194"/>
  <c r="F168" i="194"/>
  <c r="F169" i="194"/>
  <c r="F170" i="194"/>
  <c r="F171" i="194"/>
  <c r="F172" i="194"/>
  <c r="F173" i="194"/>
  <c r="F174" i="194"/>
  <c r="F175" i="194"/>
  <c r="F176" i="194"/>
  <c r="F177" i="194"/>
  <c r="F178" i="194"/>
  <c r="F179" i="194"/>
  <c r="F180" i="194"/>
  <c r="F181" i="194"/>
  <c r="F182" i="194"/>
  <c r="F183" i="194"/>
  <c r="F184" i="194"/>
  <c r="F185" i="194"/>
  <c r="F186" i="194"/>
  <c r="F187" i="194"/>
  <c r="F188" i="194"/>
  <c r="F189" i="194"/>
  <c r="F190" i="194"/>
  <c r="F191" i="194"/>
  <c r="F192" i="194"/>
  <c r="F193" i="194"/>
  <c r="F194" i="194"/>
  <c r="F195" i="194"/>
  <c r="F196" i="194"/>
  <c r="F197" i="194"/>
  <c r="F198" i="194"/>
  <c r="F199" i="194"/>
  <c r="F200" i="194"/>
  <c r="F201" i="194"/>
  <c r="F202" i="194"/>
  <c r="F203" i="194"/>
  <c r="F204" i="194"/>
  <c r="F205" i="194"/>
  <c r="F206" i="194"/>
  <c r="F207" i="194"/>
  <c r="F208" i="194"/>
  <c r="F209" i="194"/>
  <c r="F12" i="195"/>
  <c r="F13" i="195"/>
  <c r="F14" i="195"/>
  <c r="F15" i="195"/>
  <c r="F16" i="195"/>
  <c r="F17" i="195"/>
  <c r="F18" i="195"/>
  <c r="F19" i="195"/>
  <c r="F20" i="195"/>
  <c r="F21" i="195"/>
  <c r="F22" i="195"/>
  <c r="F23" i="195"/>
  <c r="F24" i="195"/>
  <c r="F25" i="195"/>
  <c r="F26" i="195"/>
  <c r="F27" i="195"/>
  <c r="F28" i="195"/>
  <c r="F29" i="195"/>
  <c r="F30" i="195"/>
  <c r="F31" i="195"/>
  <c r="F32" i="195"/>
  <c r="F33" i="195"/>
  <c r="F34" i="195"/>
  <c r="F35" i="195"/>
  <c r="F36" i="195"/>
  <c r="F37" i="195"/>
  <c r="F38" i="195"/>
  <c r="F39" i="195"/>
  <c r="F40" i="195"/>
  <c r="F41" i="195"/>
  <c r="F42" i="195"/>
  <c r="F43" i="195"/>
  <c r="F44" i="195"/>
  <c r="F45" i="195"/>
  <c r="F46" i="195"/>
  <c r="F47" i="195"/>
  <c r="F48" i="195"/>
  <c r="F49" i="195"/>
  <c r="F50" i="195"/>
  <c r="F51" i="195"/>
  <c r="F52" i="195"/>
  <c r="F53" i="195"/>
  <c r="F54" i="195"/>
  <c r="F55" i="195"/>
  <c r="F56" i="195"/>
  <c r="F57" i="195"/>
  <c r="F58" i="195"/>
  <c r="F59" i="195"/>
  <c r="F60" i="195"/>
  <c r="F61" i="195"/>
  <c r="F62" i="195"/>
  <c r="F63" i="195"/>
  <c r="F64" i="195"/>
  <c r="F65" i="195"/>
  <c r="F66" i="195"/>
  <c r="F67" i="195"/>
  <c r="F68" i="195"/>
  <c r="F69" i="195"/>
  <c r="F70" i="195"/>
  <c r="F71" i="195"/>
  <c r="F72" i="195"/>
  <c r="F73" i="195"/>
  <c r="F74" i="195"/>
  <c r="F75" i="195"/>
  <c r="F76" i="195"/>
  <c r="F77" i="195"/>
  <c r="F78" i="195"/>
  <c r="F79" i="195"/>
  <c r="F80" i="195"/>
  <c r="F81" i="195"/>
  <c r="F82" i="195"/>
  <c r="F83" i="195"/>
  <c r="F84" i="195"/>
  <c r="F85" i="195"/>
  <c r="F86" i="195"/>
  <c r="F87" i="195"/>
  <c r="F88" i="195"/>
  <c r="F89" i="195"/>
  <c r="F90" i="195"/>
  <c r="F91" i="195"/>
  <c r="F92" i="195"/>
  <c r="F93" i="195"/>
  <c r="F94" i="195"/>
  <c r="F95" i="195"/>
  <c r="F96" i="195"/>
  <c r="F97" i="195"/>
  <c r="F98" i="195"/>
  <c r="F99" i="195"/>
  <c r="F100" i="195"/>
  <c r="F101" i="195"/>
  <c r="F102" i="195"/>
  <c r="F103" i="195"/>
  <c r="F104" i="195"/>
  <c r="F105" i="195"/>
  <c r="F106" i="195"/>
  <c r="F107" i="195"/>
  <c r="F108" i="195"/>
  <c r="F109" i="195"/>
  <c r="F110" i="195"/>
  <c r="F111" i="195"/>
  <c r="F112" i="195"/>
  <c r="F113" i="195"/>
  <c r="F114" i="195"/>
  <c r="F115" i="195"/>
  <c r="F116" i="195"/>
  <c r="F117" i="195"/>
  <c r="F118" i="195"/>
  <c r="F119" i="195"/>
  <c r="F120" i="195"/>
  <c r="F121" i="195"/>
  <c r="F122" i="195"/>
  <c r="F123" i="195"/>
  <c r="F124" i="195"/>
  <c r="F125" i="195"/>
  <c r="F126" i="195"/>
  <c r="F127" i="195"/>
  <c r="F128" i="195"/>
  <c r="F129" i="195"/>
  <c r="F130" i="195"/>
  <c r="F131" i="195"/>
  <c r="F132" i="195"/>
  <c r="F133" i="195"/>
  <c r="F134" i="195"/>
  <c r="F135" i="195"/>
  <c r="F136" i="195"/>
  <c r="F137" i="195"/>
  <c r="F138" i="195"/>
  <c r="F139" i="195"/>
  <c r="F140" i="195"/>
  <c r="F141" i="195"/>
  <c r="F142" i="195"/>
  <c r="F143" i="195"/>
  <c r="F144" i="195"/>
  <c r="F145" i="195"/>
  <c r="F146" i="195"/>
  <c r="F147" i="195"/>
  <c r="F148" i="195"/>
  <c r="F149" i="195"/>
  <c r="F150" i="195"/>
  <c r="F151" i="195"/>
  <c r="F152" i="195"/>
  <c r="F153" i="195"/>
  <c r="F154" i="195"/>
  <c r="F155" i="195"/>
  <c r="F156" i="195"/>
  <c r="F157" i="195"/>
  <c r="F158" i="195"/>
  <c r="F159" i="195"/>
  <c r="F160" i="195"/>
  <c r="F161" i="195"/>
  <c r="F162" i="195"/>
  <c r="F163" i="195"/>
  <c r="F164" i="195"/>
  <c r="F165" i="195"/>
  <c r="F166" i="195"/>
  <c r="F167" i="195"/>
  <c r="F168" i="195"/>
  <c r="F169" i="195"/>
  <c r="F170" i="195"/>
  <c r="F171" i="195"/>
  <c r="F172" i="195"/>
  <c r="F173" i="195"/>
  <c r="F174" i="195"/>
  <c r="F175" i="195"/>
  <c r="F176" i="195"/>
  <c r="F177" i="195"/>
  <c r="F178" i="195"/>
  <c r="F179" i="195"/>
  <c r="F180" i="195"/>
  <c r="F181" i="195"/>
  <c r="F182" i="195"/>
  <c r="F183" i="195"/>
  <c r="F184" i="195"/>
  <c r="F185" i="195"/>
  <c r="F186" i="195"/>
  <c r="F187" i="195"/>
  <c r="F188" i="195"/>
  <c r="F189" i="195"/>
  <c r="F190" i="195"/>
  <c r="F191" i="195"/>
  <c r="F192" i="195"/>
  <c r="F193" i="195"/>
  <c r="F194" i="195"/>
  <c r="F195" i="195"/>
  <c r="F196" i="195"/>
  <c r="F197" i="195"/>
  <c r="F198" i="195"/>
  <c r="F199" i="195"/>
  <c r="F200" i="195"/>
  <c r="F201" i="195"/>
  <c r="F202" i="195"/>
  <c r="F203" i="195"/>
  <c r="F204" i="195"/>
  <c r="F205" i="195"/>
  <c r="F206" i="195"/>
  <c r="F207" i="195"/>
  <c r="F208" i="195"/>
  <c r="F209" i="195"/>
  <c r="F12" i="196"/>
  <c r="F13" i="196"/>
  <c r="F14" i="196"/>
  <c r="F15" i="196"/>
  <c r="F16" i="196"/>
  <c r="F17" i="196"/>
  <c r="F18" i="196"/>
  <c r="F19" i="196"/>
  <c r="F20" i="196"/>
  <c r="F21" i="196"/>
  <c r="F22" i="196"/>
  <c r="F23" i="196"/>
  <c r="F24" i="196"/>
  <c r="F25" i="196"/>
  <c r="F26" i="196"/>
  <c r="F27" i="196"/>
  <c r="F28" i="196"/>
  <c r="F29" i="196"/>
  <c r="F30" i="196"/>
  <c r="F31" i="196"/>
  <c r="F32" i="196"/>
  <c r="F33" i="196"/>
  <c r="F34" i="196"/>
  <c r="F35" i="196"/>
  <c r="F36" i="196"/>
  <c r="F37" i="196"/>
  <c r="F38" i="196"/>
  <c r="F39" i="196"/>
  <c r="F40" i="196"/>
  <c r="F41" i="196"/>
  <c r="F42" i="196"/>
  <c r="F43" i="196"/>
  <c r="F44" i="196"/>
  <c r="F45" i="196"/>
  <c r="F46" i="196"/>
  <c r="F47" i="196"/>
  <c r="F48" i="196"/>
  <c r="F49" i="196"/>
  <c r="F50" i="196"/>
  <c r="F51" i="196"/>
  <c r="F52" i="196"/>
  <c r="F53" i="196"/>
  <c r="F54" i="196"/>
  <c r="F55" i="196"/>
  <c r="F56" i="196"/>
  <c r="F57" i="196"/>
  <c r="F58" i="196"/>
  <c r="F59" i="196"/>
  <c r="F60" i="196"/>
  <c r="F61" i="196"/>
  <c r="F62" i="196"/>
  <c r="F63" i="196"/>
  <c r="F64" i="196"/>
  <c r="F65" i="196"/>
  <c r="F66" i="196"/>
  <c r="F67" i="196"/>
  <c r="F68" i="196"/>
  <c r="F69" i="196"/>
  <c r="F70" i="196"/>
  <c r="F71" i="196"/>
  <c r="F72" i="196"/>
  <c r="F73" i="196"/>
  <c r="F74" i="196"/>
  <c r="F75" i="196"/>
  <c r="F76" i="196"/>
  <c r="F77" i="196"/>
  <c r="F78" i="196"/>
  <c r="F79" i="196"/>
  <c r="F80" i="196"/>
  <c r="F81" i="196"/>
  <c r="F82" i="196"/>
  <c r="F83" i="196"/>
  <c r="F84" i="196"/>
  <c r="F85" i="196"/>
  <c r="F86" i="196"/>
  <c r="F87" i="196"/>
  <c r="F88" i="196"/>
  <c r="F89" i="196"/>
  <c r="F90" i="196"/>
  <c r="F91" i="196"/>
  <c r="F92" i="196"/>
  <c r="F93" i="196"/>
  <c r="F94" i="196"/>
  <c r="F95" i="196"/>
  <c r="F96" i="196"/>
  <c r="F97" i="196"/>
  <c r="F98" i="196"/>
  <c r="F99" i="196"/>
  <c r="F100" i="196"/>
  <c r="F101" i="196"/>
  <c r="F102" i="196"/>
  <c r="F103" i="196"/>
  <c r="F104" i="196"/>
  <c r="F105" i="196"/>
  <c r="F106" i="196"/>
  <c r="F107" i="196"/>
  <c r="F108" i="196"/>
  <c r="F109" i="196"/>
  <c r="F110" i="196"/>
  <c r="F111" i="196"/>
  <c r="F112" i="196"/>
  <c r="F113" i="196"/>
  <c r="F114" i="196"/>
  <c r="F115" i="196"/>
  <c r="F116" i="196"/>
  <c r="F117" i="196"/>
  <c r="F118" i="196"/>
  <c r="F119" i="196"/>
  <c r="F120" i="196"/>
  <c r="F121" i="196"/>
  <c r="F122" i="196"/>
  <c r="F123" i="196"/>
  <c r="F124" i="196"/>
  <c r="F125" i="196"/>
  <c r="F126" i="196"/>
  <c r="F127" i="196"/>
  <c r="F128" i="196"/>
  <c r="F129" i="196"/>
  <c r="F130" i="196"/>
  <c r="F131" i="196"/>
  <c r="F132" i="196"/>
  <c r="F133" i="196"/>
  <c r="F134" i="196"/>
  <c r="F135" i="196"/>
  <c r="F136" i="196"/>
  <c r="F137" i="196"/>
  <c r="F138" i="196"/>
  <c r="F139" i="196"/>
  <c r="F140" i="196"/>
  <c r="F141" i="196"/>
  <c r="F142" i="196"/>
  <c r="F143" i="196"/>
  <c r="F144" i="196"/>
  <c r="F145" i="196"/>
  <c r="F146" i="196"/>
  <c r="F147" i="196"/>
  <c r="F148" i="196"/>
  <c r="F149" i="196"/>
  <c r="F150" i="196"/>
  <c r="F151" i="196"/>
  <c r="F152" i="196"/>
  <c r="F153" i="196"/>
  <c r="F154" i="196"/>
  <c r="F155" i="196"/>
  <c r="F156" i="196"/>
  <c r="F157" i="196"/>
  <c r="F158" i="196"/>
  <c r="F159" i="196"/>
  <c r="F160" i="196"/>
  <c r="F161" i="196"/>
  <c r="F162" i="196"/>
  <c r="F163" i="196"/>
  <c r="F164" i="196"/>
  <c r="F165" i="196"/>
  <c r="F166" i="196"/>
  <c r="F167" i="196"/>
  <c r="F168" i="196"/>
  <c r="F169" i="196"/>
  <c r="F170" i="196"/>
  <c r="F171" i="196"/>
  <c r="F172" i="196"/>
  <c r="F173" i="196"/>
  <c r="F174" i="196"/>
  <c r="F175" i="196"/>
  <c r="F176" i="196"/>
  <c r="F177" i="196"/>
  <c r="F178" i="196"/>
  <c r="F179" i="196"/>
  <c r="F180" i="196"/>
  <c r="F181" i="196"/>
  <c r="F182" i="196"/>
  <c r="F183" i="196"/>
  <c r="F184" i="196"/>
  <c r="F185" i="196"/>
  <c r="F186" i="196"/>
  <c r="F187" i="196"/>
  <c r="F188" i="196"/>
  <c r="F189" i="196"/>
  <c r="F190" i="196"/>
  <c r="F191" i="196"/>
  <c r="F192" i="196"/>
  <c r="F193" i="196"/>
  <c r="F194" i="196"/>
  <c r="F195" i="196"/>
  <c r="F196" i="196"/>
  <c r="F197" i="196"/>
  <c r="F198" i="196"/>
  <c r="F199" i="196"/>
  <c r="F200" i="196"/>
  <c r="F201" i="196"/>
  <c r="F202" i="196"/>
  <c r="F203" i="196"/>
  <c r="F204" i="196"/>
  <c r="F205" i="196"/>
  <c r="F206" i="196"/>
  <c r="F207" i="196"/>
  <c r="F208" i="196"/>
  <c r="F209" i="196"/>
  <c r="F12" i="197"/>
  <c r="F13" i="197"/>
  <c r="F14" i="197"/>
  <c r="F15" i="197"/>
  <c r="F16" i="197"/>
  <c r="F17" i="197"/>
  <c r="F18" i="197"/>
  <c r="F19" i="197"/>
  <c r="F20" i="197"/>
  <c r="F21" i="197"/>
  <c r="F22" i="197"/>
  <c r="F23" i="197"/>
  <c r="F24" i="197"/>
  <c r="F25" i="197"/>
  <c r="F26" i="197"/>
  <c r="F27" i="197"/>
  <c r="F28" i="197"/>
  <c r="F29" i="197"/>
  <c r="F30" i="197"/>
  <c r="F31" i="197"/>
  <c r="F32" i="197"/>
  <c r="F33" i="197"/>
  <c r="F34" i="197"/>
  <c r="F35" i="197"/>
  <c r="F36" i="197"/>
  <c r="F37" i="197"/>
  <c r="F38" i="197"/>
  <c r="F39" i="197"/>
  <c r="F40" i="197"/>
  <c r="F41" i="197"/>
  <c r="F42" i="197"/>
  <c r="F43" i="197"/>
  <c r="F44" i="197"/>
  <c r="F45" i="197"/>
  <c r="F46" i="197"/>
  <c r="F47" i="197"/>
  <c r="F48" i="197"/>
  <c r="F49" i="197"/>
  <c r="F50" i="197"/>
  <c r="F51" i="197"/>
  <c r="F52" i="197"/>
  <c r="F53" i="197"/>
  <c r="F54" i="197"/>
  <c r="F55" i="197"/>
  <c r="F56" i="197"/>
  <c r="F57" i="197"/>
  <c r="F58" i="197"/>
  <c r="F59" i="197"/>
  <c r="F60" i="197"/>
  <c r="F61" i="197"/>
  <c r="F62" i="197"/>
  <c r="F63" i="197"/>
  <c r="F64" i="197"/>
  <c r="F65" i="197"/>
  <c r="F66" i="197"/>
  <c r="F67" i="197"/>
  <c r="F68" i="197"/>
  <c r="F69" i="197"/>
  <c r="F70" i="197"/>
  <c r="F71" i="197"/>
  <c r="F72" i="197"/>
  <c r="F73" i="197"/>
  <c r="F74" i="197"/>
  <c r="F75" i="197"/>
  <c r="F76" i="197"/>
  <c r="F77" i="197"/>
  <c r="F78" i="197"/>
  <c r="F79" i="197"/>
  <c r="F80" i="197"/>
  <c r="F81" i="197"/>
  <c r="F82" i="197"/>
  <c r="F83" i="197"/>
  <c r="F84" i="197"/>
  <c r="F85" i="197"/>
  <c r="F86" i="197"/>
  <c r="F87" i="197"/>
  <c r="F88" i="197"/>
  <c r="F89" i="197"/>
  <c r="F90" i="197"/>
  <c r="F91" i="197"/>
  <c r="F92" i="197"/>
  <c r="F93" i="197"/>
  <c r="F94" i="197"/>
  <c r="F95" i="197"/>
  <c r="F96" i="197"/>
  <c r="F97" i="197"/>
  <c r="F98" i="197"/>
  <c r="F99" i="197"/>
  <c r="F100" i="197"/>
  <c r="F101" i="197"/>
  <c r="F102" i="197"/>
  <c r="F103" i="197"/>
  <c r="F104" i="197"/>
  <c r="F105" i="197"/>
  <c r="F106" i="197"/>
  <c r="F107" i="197"/>
  <c r="F108" i="197"/>
  <c r="F109" i="197"/>
  <c r="F110" i="197"/>
  <c r="F111" i="197"/>
  <c r="F112" i="197"/>
  <c r="F113" i="197"/>
  <c r="F114" i="197"/>
  <c r="F115" i="197"/>
  <c r="F116" i="197"/>
  <c r="F117" i="197"/>
  <c r="F118" i="197"/>
  <c r="F119" i="197"/>
  <c r="F120" i="197"/>
  <c r="F121" i="197"/>
  <c r="F122" i="197"/>
  <c r="F123" i="197"/>
  <c r="F124" i="197"/>
  <c r="F125" i="197"/>
  <c r="F126" i="197"/>
  <c r="F127" i="197"/>
  <c r="F128" i="197"/>
  <c r="F129" i="197"/>
  <c r="F130" i="197"/>
  <c r="F131" i="197"/>
  <c r="F132" i="197"/>
  <c r="F133" i="197"/>
  <c r="F134" i="197"/>
  <c r="F135" i="197"/>
  <c r="F136" i="197"/>
  <c r="F137" i="197"/>
  <c r="F138" i="197"/>
  <c r="F139" i="197"/>
  <c r="F140" i="197"/>
  <c r="F141" i="197"/>
  <c r="F142" i="197"/>
  <c r="F143" i="197"/>
  <c r="F144" i="197"/>
  <c r="F145" i="197"/>
  <c r="F146" i="197"/>
  <c r="F147" i="197"/>
  <c r="F148" i="197"/>
  <c r="F149" i="197"/>
  <c r="F150" i="197"/>
  <c r="F151" i="197"/>
  <c r="F152" i="197"/>
  <c r="F153" i="197"/>
  <c r="F154" i="197"/>
  <c r="F155" i="197"/>
  <c r="F156" i="197"/>
  <c r="F157" i="197"/>
  <c r="F158" i="197"/>
  <c r="F159" i="197"/>
  <c r="F160" i="197"/>
  <c r="F161" i="197"/>
  <c r="F162" i="197"/>
  <c r="F163" i="197"/>
  <c r="F164" i="197"/>
  <c r="F165" i="197"/>
  <c r="F166" i="197"/>
  <c r="F167" i="197"/>
  <c r="F168" i="197"/>
  <c r="F169" i="197"/>
  <c r="F170" i="197"/>
  <c r="F171" i="197"/>
  <c r="F172" i="197"/>
  <c r="F173" i="197"/>
  <c r="F174" i="197"/>
  <c r="F175" i="197"/>
  <c r="F176" i="197"/>
  <c r="F177" i="197"/>
  <c r="F178" i="197"/>
  <c r="F179" i="197"/>
  <c r="F180" i="197"/>
  <c r="F181" i="197"/>
  <c r="F182" i="197"/>
  <c r="F183" i="197"/>
  <c r="F184" i="197"/>
  <c r="F185" i="197"/>
  <c r="F186" i="197"/>
  <c r="F187" i="197"/>
  <c r="F188" i="197"/>
  <c r="F189" i="197"/>
  <c r="F190" i="197"/>
  <c r="F191" i="197"/>
  <c r="F192" i="197"/>
  <c r="F193" i="197"/>
  <c r="F194" i="197"/>
  <c r="F195" i="197"/>
  <c r="F196" i="197"/>
  <c r="F197" i="197"/>
  <c r="F198" i="197"/>
  <c r="F199" i="197"/>
  <c r="F200" i="197"/>
  <c r="F201" i="197"/>
  <c r="F202" i="197"/>
  <c r="F203" i="197"/>
  <c r="F204" i="197"/>
  <c r="F205" i="197"/>
  <c r="F206" i="197"/>
  <c r="F207" i="197"/>
  <c r="F208" i="197"/>
  <c r="F209" i="197"/>
  <c r="F12" i="198"/>
  <c r="F13" i="198"/>
  <c r="F14" i="198"/>
  <c r="F15" i="198"/>
  <c r="F16" i="198"/>
  <c r="F17" i="198"/>
  <c r="F18" i="198"/>
  <c r="F19" i="198"/>
  <c r="F20" i="198"/>
  <c r="F21" i="198"/>
  <c r="F22" i="198"/>
  <c r="F23" i="198"/>
  <c r="F24" i="198"/>
  <c r="F25" i="198"/>
  <c r="F26" i="198"/>
  <c r="F27" i="198"/>
  <c r="F28" i="198"/>
  <c r="F29" i="198"/>
  <c r="F30" i="198"/>
  <c r="F31" i="198"/>
  <c r="F32" i="198"/>
  <c r="F33" i="198"/>
  <c r="F34" i="198"/>
  <c r="F35" i="198"/>
  <c r="F36" i="198"/>
  <c r="F37" i="198"/>
  <c r="F38" i="198"/>
  <c r="F39" i="198"/>
  <c r="F40" i="198"/>
  <c r="F41" i="198"/>
  <c r="F42" i="198"/>
  <c r="F43" i="198"/>
  <c r="F44" i="198"/>
  <c r="F45" i="198"/>
  <c r="F46" i="198"/>
  <c r="F47" i="198"/>
  <c r="F48" i="198"/>
  <c r="F49" i="198"/>
  <c r="F50" i="198"/>
  <c r="F51" i="198"/>
  <c r="F52" i="198"/>
  <c r="F53" i="198"/>
  <c r="F54" i="198"/>
  <c r="F55" i="198"/>
  <c r="F56" i="198"/>
  <c r="F57" i="198"/>
  <c r="F58" i="198"/>
  <c r="F59" i="198"/>
  <c r="F60" i="198"/>
  <c r="F61" i="198"/>
  <c r="F62" i="198"/>
  <c r="F63" i="198"/>
  <c r="F64" i="198"/>
  <c r="F65" i="198"/>
  <c r="F66" i="198"/>
  <c r="F67" i="198"/>
  <c r="F68" i="198"/>
  <c r="F69" i="198"/>
  <c r="F70" i="198"/>
  <c r="F71" i="198"/>
  <c r="F72" i="198"/>
  <c r="F73" i="198"/>
  <c r="F74" i="198"/>
  <c r="F75" i="198"/>
  <c r="F76" i="198"/>
  <c r="F77" i="198"/>
  <c r="F78" i="198"/>
  <c r="F79" i="198"/>
  <c r="F80" i="198"/>
  <c r="F81" i="198"/>
  <c r="F82" i="198"/>
  <c r="F83" i="198"/>
  <c r="F84" i="198"/>
  <c r="F85" i="198"/>
  <c r="F86" i="198"/>
  <c r="F87" i="198"/>
  <c r="F88" i="198"/>
  <c r="F89" i="198"/>
  <c r="F90" i="198"/>
  <c r="F91" i="198"/>
  <c r="F92" i="198"/>
  <c r="F93" i="198"/>
  <c r="F94" i="198"/>
  <c r="F95" i="198"/>
  <c r="F96" i="198"/>
  <c r="F97" i="198"/>
  <c r="F98" i="198"/>
  <c r="F99" i="198"/>
  <c r="F100" i="198"/>
  <c r="F101" i="198"/>
  <c r="F102" i="198"/>
  <c r="F103" i="198"/>
  <c r="F104" i="198"/>
  <c r="F105" i="198"/>
  <c r="F106" i="198"/>
  <c r="F107" i="198"/>
  <c r="F108" i="198"/>
  <c r="F109" i="198"/>
  <c r="F110" i="198"/>
  <c r="F111" i="198"/>
  <c r="F112" i="198"/>
  <c r="F113" i="198"/>
  <c r="F114" i="198"/>
  <c r="F115" i="198"/>
  <c r="F116" i="198"/>
  <c r="F117" i="198"/>
  <c r="F118" i="198"/>
  <c r="F119" i="198"/>
  <c r="F120" i="198"/>
  <c r="F121" i="198"/>
  <c r="F122" i="198"/>
  <c r="F123" i="198"/>
  <c r="F124" i="198"/>
  <c r="F125" i="198"/>
  <c r="F126" i="198"/>
  <c r="F127" i="198"/>
  <c r="F128" i="198"/>
  <c r="F129" i="198"/>
  <c r="F130" i="198"/>
  <c r="F131" i="198"/>
  <c r="F132" i="198"/>
  <c r="F133" i="198"/>
  <c r="F134" i="198"/>
  <c r="F135" i="198"/>
  <c r="F136" i="198"/>
  <c r="F137" i="198"/>
  <c r="F138" i="198"/>
  <c r="F139" i="198"/>
  <c r="F140" i="198"/>
  <c r="F141" i="198"/>
  <c r="F142" i="198"/>
  <c r="F143" i="198"/>
  <c r="F144" i="198"/>
  <c r="F145" i="198"/>
  <c r="F146" i="198"/>
  <c r="F147" i="198"/>
  <c r="F148" i="198"/>
  <c r="F149" i="198"/>
  <c r="F150" i="198"/>
  <c r="F151" i="198"/>
  <c r="F152" i="198"/>
  <c r="F153" i="198"/>
  <c r="F154" i="198"/>
  <c r="F155" i="198"/>
  <c r="F156" i="198"/>
  <c r="F157" i="198"/>
  <c r="F158" i="198"/>
  <c r="F159" i="198"/>
  <c r="F160" i="198"/>
  <c r="F161" i="198"/>
  <c r="F162" i="198"/>
  <c r="F163" i="198"/>
  <c r="F164" i="198"/>
  <c r="F165" i="198"/>
  <c r="F166" i="198"/>
  <c r="F167" i="198"/>
  <c r="F168" i="198"/>
  <c r="F169" i="198"/>
  <c r="F170" i="198"/>
  <c r="F171" i="198"/>
  <c r="F172" i="198"/>
  <c r="F173" i="198"/>
  <c r="F174" i="198"/>
  <c r="F175" i="198"/>
  <c r="F176" i="198"/>
  <c r="F177" i="198"/>
  <c r="F178" i="198"/>
  <c r="F179" i="198"/>
  <c r="F180" i="198"/>
  <c r="F181" i="198"/>
  <c r="F182" i="198"/>
  <c r="F183" i="198"/>
  <c r="F184" i="198"/>
  <c r="F185" i="198"/>
  <c r="F186" i="198"/>
  <c r="F187" i="198"/>
  <c r="F188" i="198"/>
  <c r="F189" i="198"/>
  <c r="F190" i="198"/>
  <c r="F191" i="198"/>
  <c r="F192" i="198"/>
  <c r="F193" i="198"/>
  <c r="F194" i="198"/>
  <c r="F195" i="198"/>
  <c r="F196" i="198"/>
  <c r="F197" i="198"/>
  <c r="F198" i="198"/>
  <c r="F199" i="198"/>
  <c r="F200" i="198"/>
  <c r="F201" i="198"/>
  <c r="F202" i="198"/>
  <c r="F203" i="198"/>
  <c r="F204" i="198"/>
  <c r="F205" i="198"/>
  <c r="F206" i="198"/>
  <c r="F207" i="198"/>
  <c r="F208" i="198"/>
  <c r="F209" i="198"/>
  <c r="F12" i="199"/>
  <c r="F13" i="199"/>
  <c r="F14" i="199"/>
  <c r="F15" i="199"/>
  <c r="F16" i="199"/>
  <c r="F17" i="199"/>
  <c r="F18" i="199"/>
  <c r="F19" i="199"/>
  <c r="F20" i="199"/>
  <c r="F21" i="199"/>
  <c r="F22" i="199"/>
  <c r="F23" i="199"/>
  <c r="F24" i="199"/>
  <c r="F25" i="199"/>
  <c r="F26" i="199"/>
  <c r="F27" i="199"/>
  <c r="F28" i="199"/>
  <c r="F29" i="199"/>
  <c r="F30" i="199"/>
  <c r="F31" i="199"/>
  <c r="F32" i="199"/>
  <c r="F33" i="199"/>
  <c r="F34" i="199"/>
  <c r="F35" i="199"/>
  <c r="F36" i="199"/>
  <c r="F37" i="199"/>
  <c r="F38" i="199"/>
  <c r="F39" i="199"/>
  <c r="F40" i="199"/>
  <c r="F41" i="199"/>
  <c r="F42" i="199"/>
  <c r="F43" i="199"/>
  <c r="F44" i="199"/>
  <c r="F45" i="199"/>
  <c r="F46" i="199"/>
  <c r="F47" i="199"/>
  <c r="F48" i="199"/>
  <c r="F49" i="199"/>
  <c r="F50" i="199"/>
  <c r="F51" i="199"/>
  <c r="F52" i="199"/>
  <c r="F53" i="199"/>
  <c r="F54" i="199"/>
  <c r="F55" i="199"/>
  <c r="F56" i="199"/>
  <c r="F57" i="199"/>
  <c r="F58" i="199"/>
  <c r="F59" i="199"/>
  <c r="F60" i="199"/>
  <c r="F61" i="199"/>
  <c r="F62" i="199"/>
  <c r="F63" i="199"/>
  <c r="F64" i="199"/>
  <c r="F65" i="199"/>
  <c r="F66" i="199"/>
  <c r="F67" i="199"/>
  <c r="F68" i="199"/>
  <c r="F69" i="199"/>
  <c r="F70" i="199"/>
  <c r="F71" i="199"/>
  <c r="F72" i="199"/>
  <c r="F73" i="199"/>
  <c r="F74" i="199"/>
  <c r="F75" i="199"/>
  <c r="F76" i="199"/>
  <c r="F77" i="199"/>
  <c r="F78" i="199"/>
  <c r="F79" i="199"/>
  <c r="F80" i="199"/>
  <c r="F81" i="199"/>
  <c r="F82" i="199"/>
  <c r="F83" i="199"/>
  <c r="F84" i="199"/>
  <c r="F85" i="199"/>
  <c r="F86" i="199"/>
  <c r="F87" i="199"/>
  <c r="F88" i="199"/>
  <c r="F89" i="199"/>
  <c r="F90" i="199"/>
  <c r="F91" i="199"/>
  <c r="F92" i="199"/>
  <c r="F93" i="199"/>
  <c r="F94" i="199"/>
  <c r="F95" i="199"/>
  <c r="F96" i="199"/>
  <c r="F97" i="199"/>
  <c r="F98" i="199"/>
  <c r="F99" i="199"/>
  <c r="F100" i="199"/>
  <c r="F101" i="199"/>
  <c r="F102" i="199"/>
  <c r="F103" i="199"/>
  <c r="F104" i="199"/>
  <c r="F105" i="199"/>
  <c r="F106" i="199"/>
  <c r="F107" i="199"/>
  <c r="F108" i="199"/>
  <c r="F109" i="199"/>
  <c r="F110" i="199"/>
  <c r="F111" i="199"/>
  <c r="F112" i="199"/>
  <c r="F113" i="199"/>
  <c r="F114" i="199"/>
  <c r="F115" i="199"/>
  <c r="F116" i="199"/>
  <c r="F117" i="199"/>
  <c r="F118" i="199"/>
  <c r="F119" i="199"/>
  <c r="F120" i="199"/>
  <c r="F121" i="199"/>
  <c r="F122" i="199"/>
  <c r="F123" i="199"/>
  <c r="F124" i="199"/>
  <c r="F125" i="199"/>
  <c r="F126" i="199"/>
  <c r="F127" i="199"/>
  <c r="F128" i="199"/>
  <c r="F129" i="199"/>
  <c r="F130" i="199"/>
  <c r="F131" i="199"/>
  <c r="F132" i="199"/>
  <c r="F133" i="199"/>
  <c r="F134" i="199"/>
  <c r="F135" i="199"/>
  <c r="F136" i="199"/>
  <c r="F137" i="199"/>
  <c r="F138" i="199"/>
  <c r="F139" i="199"/>
  <c r="F140" i="199"/>
  <c r="F141" i="199"/>
  <c r="F142" i="199"/>
  <c r="F143" i="199"/>
  <c r="F144" i="199"/>
  <c r="F145" i="199"/>
  <c r="F146" i="199"/>
  <c r="F147" i="199"/>
  <c r="F148" i="199"/>
  <c r="F149" i="199"/>
  <c r="F150" i="199"/>
  <c r="F151" i="199"/>
  <c r="F152" i="199"/>
  <c r="F153" i="199"/>
  <c r="F154" i="199"/>
  <c r="F155" i="199"/>
  <c r="F156" i="199"/>
  <c r="F157" i="199"/>
  <c r="F158" i="199"/>
  <c r="F159" i="199"/>
  <c r="F160" i="199"/>
  <c r="F161" i="199"/>
  <c r="F162" i="199"/>
  <c r="F163" i="199"/>
  <c r="F164" i="199"/>
  <c r="F165" i="199"/>
  <c r="F166" i="199"/>
  <c r="F167" i="199"/>
  <c r="F168" i="199"/>
  <c r="F169" i="199"/>
  <c r="F170" i="199"/>
  <c r="F171" i="199"/>
  <c r="F172" i="199"/>
  <c r="F173" i="199"/>
  <c r="F174" i="199"/>
  <c r="F175" i="199"/>
  <c r="F176" i="199"/>
  <c r="F177" i="199"/>
  <c r="F178" i="199"/>
  <c r="F179" i="199"/>
  <c r="F180" i="199"/>
  <c r="F181" i="199"/>
  <c r="F182" i="199"/>
  <c r="F183" i="199"/>
  <c r="F184" i="199"/>
  <c r="F185" i="199"/>
  <c r="F186" i="199"/>
  <c r="F187" i="199"/>
  <c r="F188" i="199"/>
  <c r="F189" i="199"/>
  <c r="F190" i="199"/>
  <c r="F191" i="199"/>
  <c r="F192" i="199"/>
  <c r="F193" i="199"/>
  <c r="F194" i="199"/>
  <c r="F195" i="199"/>
  <c r="F196" i="199"/>
  <c r="F197" i="199"/>
  <c r="F198" i="199"/>
  <c r="F199" i="199"/>
  <c r="F200" i="199"/>
  <c r="F201" i="199"/>
  <c r="F202" i="199"/>
  <c r="F203" i="199"/>
  <c r="F204" i="199"/>
  <c r="F205" i="199"/>
  <c r="F206" i="199"/>
  <c r="F207" i="199"/>
  <c r="F208" i="199"/>
  <c r="F209" i="199"/>
  <c r="F12" i="200"/>
  <c r="F13" i="200"/>
  <c r="F14" i="200"/>
  <c r="F15" i="200"/>
  <c r="F16" i="200"/>
  <c r="F17" i="200"/>
  <c r="F18" i="200"/>
  <c r="F19" i="200"/>
  <c r="F20" i="200"/>
  <c r="F21" i="200"/>
  <c r="F22" i="200"/>
  <c r="F23" i="200"/>
  <c r="F24" i="200"/>
  <c r="F25" i="200"/>
  <c r="F26" i="200"/>
  <c r="F27" i="200"/>
  <c r="F28" i="200"/>
  <c r="F29" i="200"/>
  <c r="F30" i="200"/>
  <c r="F31" i="200"/>
  <c r="F32" i="200"/>
  <c r="F33" i="200"/>
  <c r="F34" i="200"/>
  <c r="F35" i="200"/>
  <c r="F36" i="200"/>
  <c r="F37" i="200"/>
  <c r="F38" i="200"/>
  <c r="F39" i="200"/>
  <c r="F40" i="200"/>
  <c r="F41" i="200"/>
  <c r="F42" i="200"/>
  <c r="F43" i="200"/>
  <c r="F44" i="200"/>
  <c r="F45" i="200"/>
  <c r="F46" i="200"/>
  <c r="F47" i="200"/>
  <c r="F48" i="200"/>
  <c r="F49" i="200"/>
  <c r="F50" i="200"/>
  <c r="F51" i="200"/>
  <c r="F52" i="200"/>
  <c r="F53" i="200"/>
  <c r="F54" i="200"/>
  <c r="F55" i="200"/>
  <c r="F56" i="200"/>
  <c r="F57" i="200"/>
  <c r="F58" i="200"/>
  <c r="F59" i="200"/>
  <c r="F60" i="200"/>
  <c r="F61" i="200"/>
  <c r="F62" i="200"/>
  <c r="F63" i="200"/>
  <c r="F64" i="200"/>
  <c r="F65" i="200"/>
  <c r="F66" i="200"/>
  <c r="F67" i="200"/>
  <c r="F68" i="200"/>
  <c r="F69" i="200"/>
  <c r="F70" i="200"/>
  <c r="F71" i="200"/>
  <c r="F72" i="200"/>
  <c r="F73" i="200"/>
  <c r="F74" i="200"/>
  <c r="F75" i="200"/>
  <c r="F76" i="200"/>
  <c r="F77" i="200"/>
  <c r="F78" i="200"/>
  <c r="F79" i="200"/>
  <c r="F80" i="200"/>
  <c r="F81" i="200"/>
  <c r="F82" i="200"/>
  <c r="F83" i="200"/>
  <c r="F84" i="200"/>
  <c r="F85" i="200"/>
  <c r="F86" i="200"/>
  <c r="F87" i="200"/>
  <c r="F88" i="200"/>
  <c r="F89" i="200"/>
  <c r="F90" i="200"/>
  <c r="F91" i="200"/>
  <c r="F92" i="200"/>
  <c r="F93" i="200"/>
  <c r="F94" i="200"/>
  <c r="F95" i="200"/>
  <c r="F96" i="200"/>
  <c r="F97" i="200"/>
  <c r="F98" i="200"/>
  <c r="F99" i="200"/>
  <c r="F100" i="200"/>
  <c r="F101" i="200"/>
  <c r="F102" i="200"/>
  <c r="F103" i="200"/>
  <c r="F104" i="200"/>
  <c r="F105" i="200"/>
  <c r="F106" i="200"/>
  <c r="F107" i="200"/>
  <c r="F108" i="200"/>
  <c r="F109" i="200"/>
  <c r="F110" i="200"/>
  <c r="F111" i="200"/>
  <c r="F112" i="200"/>
  <c r="F113" i="200"/>
  <c r="F114" i="200"/>
  <c r="F115" i="200"/>
  <c r="F116" i="200"/>
  <c r="F117" i="200"/>
  <c r="F118" i="200"/>
  <c r="F119" i="200"/>
  <c r="F120" i="200"/>
  <c r="F121" i="200"/>
  <c r="F122" i="200"/>
  <c r="F123" i="200"/>
  <c r="F124" i="200"/>
  <c r="F125" i="200"/>
  <c r="F126" i="200"/>
  <c r="F127" i="200"/>
  <c r="F128" i="200"/>
  <c r="F129" i="200"/>
  <c r="F130" i="200"/>
  <c r="F131" i="200"/>
  <c r="F132" i="200"/>
  <c r="F133" i="200"/>
  <c r="F134" i="200"/>
  <c r="F135" i="200"/>
  <c r="F136" i="200"/>
  <c r="F137" i="200"/>
  <c r="F138" i="200"/>
  <c r="F139" i="200"/>
  <c r="F140" i="200"/>
  <c r="F141" i="200"/>
  <c r="F142" i="200"/>
  <c r="F143" i="200"/>
  <c r="F144" i="200"/>
  <c r="F145" i="200"/>
  <c r="F146" i="200"/>
  <c r="F147" i="200"/>
  <c r="F148" i="200"/>
  <c r="F149" i="200"/>
  <c r="F150" i="200"/>
  <c r="F151" i="200"/>
  <c r="F152" i="200"/>
  <c r="F153" i="200"/>
  <c r="F154" i="200"/>
  <c r="F155" i="200"/>
  <c r="F156" i="200"/>
  <c r="F157" i="200"/>
  <c r="F158" i="200"/>
  <c r="F159" i="200"/>
  <c r="F160" i="200"/>
  <c r="F161" i="200"/>
  <c r="F162" i="200"/>
  <c r="F163" i="200"/>
  <c r="F164" i="200"/>
  <c r="F165" i="200"/>
  <c r="F166" i="200"/>
  <c r="F167" i="200"/>
  <c r="F168" i="200"/>
  <c r="F169" i="200"/>
  <c r="F170" i="200"/>
  <c r="F171" i="200"/>
  <c r="F172" i="200"/>
  <c r="F173" i="200"/>
  <c r="F174" i="200"/>
  <c r="F175" i="200"/>
  <c r="F176" i="200"/>
  <c r="F177" i="200"/>
  <c r="F178" i="200"/>
  <c r="F179" i="200"/>
  <c r="F180" i="200"/>
  <c r="F181" i="200"/>
  <c r="F182" i="200"/>
  <c r="F183" i="200"/>
  <c r="F184" i="200"/>
  <c r="F185" i="200"/>
  <c r="F186" i="200"/>
  <c r="F187" i="200"/>
  <c r="F188" i="200"/>
  <c r="F189" i="200"/>
  <c r="F190" i="200"/>
  <c r="F191" i="200"/>
  <c r="F192" i="200"/>
  <c r="F193" i="200"/>
  <c r="F194" i="200"/>
  <c r="F195" i="200"/>
  <c r="F196" i="200"/>
  <c r="F197" i="200"/>
  <c r="F198" i="200"/>
  <c r="F199" i="200"/>
  <c r="F200" i="200"/>
  <c r="F201" i="200"/>
  <c r="F202" i="200"/>
  <c r="F203" i="200"/>
  <c r="F204" i="200"/>
  <c r="F205" i="200"/>
  <c r="F206" i="200"/>
  <c r="F207" i="200"/>
  <c r="F208" i="200"/>
  <c r="F209" i="200"/>
  <c r="F12" i="201"/>
  <c r="F13" i="201"/>
  <c r="F14" i="201"/>
  <c r="F15" i="201"/>
  <c r="F16" i="201"/>
  <c r="F17" i="201"/>
  <c r="F18" i="201"/>
  <c r="F19" i="201"/>
  <c r="F20" i="201"/>
  <c r="F21" i="201"/>
  <c r="F22" i="201"/>
  <c r="F23" i="201"/>
  <c r="F24" i="201"/>
  <c r="F25" i="201"/>
  <c r="F26" i="201"/>
  <c r="F27" i="201"/>
  <c r="F28" i="201"/>
  <c r="F29" i="201"/>
  <c r="F30" i="201"/>
  <c r="F31" i="201"/>
  <c r="F32" i="201"/>
  <c r="F33" i="201"/>
  <c r="F34" i="201"/>
  <c r="F35" i="201"/>
  <c r="F36" i="201"/>
  <c r="F37" i="201"/>
  <c r="F38" i="201"/>
  <c r="F39" i="201"/>
  <c r="F40" i="201"/>
  <c r="F41" i="201"/>
  <c r="F42" i="201"/>
  <c r="F43" i="201"/>
  <c r="F44" i="201"/>
  <c r="F45" i="201"/>
  <c r="F46" i="201"/>
  <c r="F47" i="201"/>
  <c r="F48" i="201"/>
  <c r="F49" i="201"/>
  <c r="F50" i="201"/>
  <c r="F51" i="201"/>
  <c r="F52" i="201"/>
  <c r="F53" i="201"/>
  <c r="F54" i="201"/>
  <c r="F55" i="201"/>
  <c r="F56" i="201"/>
  <c r="F57" i="201"/>
  <c r="F58" i="201"/>
  <c r="F59" i="201"/>
  <c r="F60" i="201"/>
  <c r="F61" i="201"/>
  <c r="F62" i="201"/>
  <c r="F63" i="201"/>
  <c r="F64" i="201"/>
  <c r="F65" i="201"/>
  <c r="F66" i="201"/>
  <c r="F67" i="201"/>
  <c r="F68" i="201"/>
  <c r="F69" i="201"/>
  <c r="F70" i="201"/>
  <c r="F71" i="201"/>
  <c r="F72" i="201"/>
  <c r="F73" i="201"/>
  <c r="F74" i="201"/>
  <c r="F75" i="201"/>
  <c r="F76" i="201"/>
  <c r="F77" i="201"/>
  <c r="F78" i="201"/>
  <c r="F79" i="201"/>
  <c r="F80" i="201"/>
  <c r="F81" i="201"/>
  <c r="F82" i="201"/>
  <c r="F83" i="201"/>
  <c r="F84" i="201"/>
  <c r="F85" i="201"/>
  <c r="F86" i="201"/>
  <c r="F87" i="201"/>
  <c r="F88" i="201"/>
  <c r="F89" i="201"/>
  <c r="F90" i="201"/>
  <c r="F91" i="201"/>
  <c r="F92" i="201"/>
  <c r="F93" i="201"/>
  <c r="F94" i="201"/>
  <c r="F95" i="201"/>
  <c r="F96" i="201"/>
  <c r="F97" i="201"/>
  <c r="F98" i="201"/>
  <c r="F99" i="201"/>
  <c r="F100" i="201"/>
  <c r="F101" i="201"/>
  <c r="F102" i="201"/>
  <c r="F103" i="201"/>
  <c r="F104" i="201"/>
  <c r="F105" i="201"/>
  <c r="F106" i="201"/>
  <c r="F107" i="201"/>
  <c r="F108" i="201"/>
  <c r="F109" i="201"/>
  <c r="F110" i="201"/>
  <c r="F111" i="201"/>
  <c r="F112" i="201"/>
  <c r="F113" i="201"/>
  <c r="F114" i="201"/>
  <c r="F115" i="201"/>
  <c r="F116" i="201"/>
  <c r="F117" i="201"/>
  <c r="F118" i="201"/>
  <c r="F119" i="201"/>
  <c r="F120" i="201"/>
  <c r="F121" i="201"/>
  <c r="F122" i="201"/>
  <c r="F123" i="201"/>
  <c r="F124" i="201"/>
  <c r="F125" i="201"/>
  <c r="F126" i="201"/>
  <c r="F127" i="201"/>
  <c r="F128" i="201"/>
  <c r="F129" i="201"/>
  <c r="F130" i="201"/>
  <c r="F131" i="201"/>
  <c r="F132" i="201"/>
  <c r="F133" i="201"/>
  <c r="F134" i="201"/>
  <c r="F135" i="201"/>
  <c r="F136" i="201"/>
  <c r="F137" i="201"/>
  <c r="F138" i="201"/>
  <c r="F139" i="201"/>
  <c r="F140" i="201"/>
  <c r="F141" i="201"/>
  <c r="F142" i="201"/>
  <c r="F143" i="201"/>
  <c r="F144" i="201"/>
  <c r="F145" i="201"/>
  <c r="F146" i="201"/>
  <c r="F147" i="201"/>
  <c r="F148" i="201"/>
  <c r="F149" i="201"/>
  <c r="F150" i="201"/>
  <c r="F151" i="201"/>
  <c r="F152" i="201"/>
  <c r="F153" i="201"/>
  <c r="F154" i="201"/>
  <c r="F155" i="201"/>
  <c r="F156" i="201"/>
  <c r="F157" i="201"/>
  <c r="F158" i="201"/>
  <c r="F159" i="201"/>
  <c r="F160" i="201"/>
  <c r="F161" i="201"/>
  <c r="F162" i="201"/>
  <c r="F163" i="201"/>
  <c r="F164" i="201"/>
  <c r="F165" i="201"/>
  <c r="F166" i="201"/>
  <c r="F167" i="201"/>
  <c r="F168" i="201"/>
  <c r="F169" i="201"/>
  <c r="F170" i="201"/>
  <c r="F171" i="201"/>
  <c r="F172" i="201"/>
  <c r="F173" i="201"/>
  <c r="F174" i="201"/>
  <c r="F175" i="201"/>
  <c r="F176" i="201"/>
  <c r="F177" i="201"/>
  <c r="F178" i="201"/>
  <c r="F179" i="201"/>
  <c r="F180" i="201"/>
  <c r="F181" i="201"/>
  <c r="F182" i="201"/>
  <c r="F183" i="201"/>
  <c r="F184" i="201"/>
  <c r="F185" i="201"/>
  <c r="F186" i="201"/>
  <c r="F187" i="201"/>
  <c r="F188" i="201"/>
  <c r="F189" i="201"/>
  <c r="F190" i="201"/>
  <c r="F191" i="201"/>
  <c r="F192" i="201"/>
  <c r="F193" i="201"/>
  <c r="F194" i="201"/>
  <c r="F195" i="201"/>
  <c r="F196" i="201"/>
  <c r="F197" i="201"/>
  <c r="F198" i="201"/>
  <c r="F199" i="201"/>
  <c r="F200" i="201"/>
  <c r="F201" i="201"/>
  <c r="F202" i="201"/>
  <c r="F203" i="201"/>
  <c r="F204" i="201"/>
  <c r="F205" i="201"/>
  <c r="F206" i="201"/>
  <c r="F207" i="201"/>
  <c r="F208" i="201"/>
  <c r="F209" i="201"/>
  <c r="F12" i="202"/>
  <c r="F13" i="202"/>
  <c r="F14" i="202"/>
  <c r="F15" i="202"/>
  <c r="F16" i="202"/>
  <c r="F17" i="202"/>
  <c r="F18" i="202"/>
  <c r="F19" i="202"/>
  <c r="F20" i="202"/>
  <c r="F21" i="202"/>
  <c r="F22" i="202"/>
  <c r="F23" i="202"/>
  <c r="F24" i="202"/>
  <c r="F25" i="202"/>
  <c r="F26" i="202"/>
  <c r="F27" i="202"/>
  <c r="F28" i="202"/>
  <c r="F29" i="202"/>
  <c r="F30" i="202"/>
  <c r="F31" i="202"/>
  <c r="F32" i="202"/>
  <c r="F33" i="202"/>
  <c r="F34" i="202"/>
  <c r="F35" i="202"/>
  <c r="F36" i="202"/>
  <c r="F37" i="202"/>
  <c r="F38" i="202"/>
  <c r="F39" i="202"/>
  <c r="F40" i="202"/>
  <c r="F41" i="202"/>
  <c r="F42" i="202"/>
  <c r="F43" i="202"/>
  <c r="F44" i="202"/>
  <c r="F45" i="202"/>
  <c r="F46" i="202"/>
  <c r="F47" i="202"/>
  <c r="F48" i="202"/>
  <c r="F49" i="202"/>
  <c r="F50" i="202"/>
  <c r="F51" i="202"/>
  <c r="F52" i="202"/>
  <c r="F53" i="202"/>
  <c r="F54" i="202"/>
  <c r="F55" i="202"/>
  <c r="F56" i="202"/>
  <c r="F57" i="202"/>
  <c r="F58" i="202"/>
  <c r="F59" i="202"/>
  <c r="F60" i="202"/>
  <c r="F61" i="202"/>
  <c r="F62" i="202"/>
  <c r="F63" i="202"/>
  <c r="F64" i="202"/>
  <c r="F65" i="202"/>
  <c r="F66" i="202"/>
  <c r="F67" i="202"/>
  <c r="F68" i="202"/>
  <c r="F69" i="202"/>
  <c r="F70" i="202"/>
  <c r="F71" i="202"/>
  <c r="F72" i="202"/>
  <c r="F73" i="202"/>
  <c r="F74" i="202"/>
  <c r="F75" i="202"/>
  <c r="F76" i="202"/>
  <c r="F77" i="202"/>
  <c r="F78" i="202"/>
  <c r="F79" i="202"/>
  <c r="F80" i="202"/>
  <c r="F81" i="202"/>
  <c r="F82" i="202"/>
  <c r="F83" i="202"/>
  <c r="F84" i="202"/>
  <c r="F85" i="202"/>
  <c r="F86" i="202"/>
  <c r="F87" i="202"/>
  <c r="F88" i="202"/>
  <c r="F89" i="202"/>
  <c r="F90" i="202"/>
  <c r="F91" i="202"/>
  <c r="F92" i="202"/>
  <c r="F93" i="202"/>
  <c r="F94" i="202"/>
  <c r="F95" i="202"/>
  <c r="F96" i="202"/>
  <c r="F97" i="202"/>
  <c r="F98" i="202"/>
  <c r="F99" i="202"/>
  <c r="F100" i="202"/>
  <c r="F101" i="202"/>
  <c r="F102" i="202"/>
  <c r="F103" i="202"/>
  <c r="F104" i="202"/>
  <c r="F105" i="202"/>
  <c r="F106" i="202"/>
  <c r="F107" i="202"/>
  <c r="F108" i="202"/>
  <c r="F109" i="202"/>
  <c r="F110" i="202"/>
  <c r="F111" i="202"/>
  <c r="F112" i="202"/>
  <c r="F113" i="202"/>
  <c r="F114" i="202"/>
  <c r="F115" i="202"/>
  <c r="F116" i="202"/>
  <c r="F117" i="202"/>
  <c r="F118" i="202"/>
  <c r="F119" i="202"/>
  <c r="F120" i="202"/>
  <c r="F121" i="202"/>
  <c r="F122" i="202"/>
  <c r="F123" i="202"/>
  <c r="F124" i="202"/>
  <c r="F125" i="202"/>
  <c r="F126" i="202"/>
  <c r="F127" i="202"/>
  <c r="F128" i="202"/>
  <c r="F129" i="202"/>
  <c r="F130" i="202"/>
  <c r="F131" i="202"/>
  <c r="F132" i="202"/>
  <c r="F133" i="202"/>
  <c r="F134" i="202"/>
  <c r="F135" i="202"/>
  <c r="F136" i="202"/>
  <c r="F137" i="202"/>
  <c r="F138" i="202"/>
  <c r="F139" i="202"/>
  <c r="F140" i="202"/>
  <c r="F141" i="202"/>
  <c r="F142" i="202"/>
  <c r="F143" i="202"/>
  <c r="F144" i="202"/>
  <c r="F145" i="202"/>
  <c r="F146" i="202"/>
  <c r="F147" i="202"/>
  <c r="F148" i="202"/>
  <c r="F149" i="202"/>
  <c r="F150" i="202"/>
  <c r="F151" i="202"/>
  <c r="F152" i="202"/>
  <c r="F153" i="202"/>
  <c r="F154" i="202"/>
  <c r="F155" i="202"/>
  <c r="F156" i="202"/>
  <c r="F157" i="202"/>
  <c r="F158" i="202"/>
  <c r="F159" i="202"/>
  <c r="F160" i="202"/>
  <c r="F161" i="202"/>
  <c r="F162" i="202"/>
  <c r="F163" i="202"/>
  <c r="F164" i="202"/>
  <c r="F165" i="202"/>
  <c r="F166" i="202"/>
  <c r="F167" i="202"/>
  <c r="F168" i="202"/>
  <c r="F169" i="202"/>
  <c r="F170" i="202"/>
  <c r="F171" i="202"/>
  <c r="F172" i="202"/>
  <c r="F173" i="202"/>
  <c r="F174" i="202"/>
  <c r="F175" i="202"/>
  <c r="F176" i="202"/>
  <c r="F177" i="202"/>
  <c r="F178" i="202"/>
  <c r="F179" i="202"/>
  <c r="F180" i="202"/>
  <c r="F181" i="202"/>
  <c r="F182" i="202"/>
  <c r="F183" i="202"/>
  <c r="F184" i="202"/>
  <c r="F185" i="202"/>
  <c r="F186" i="202"/>
  <c r="F187" i="202"/>
  <c r="F188" i="202"/>
  <c r="F189" i="202"/>
  <c r="F190" i="202"/>
  <c r="F191" i="202"/>
  <c r="F192" i="202"/>
  <c r="F193" i="202"/>
  <c r="F194" i="202"/>
  <c r="F195" i="202"/>
  <c r="F196" i="202"/>
  <c r="F197" i="202"/>
  <c r="F198" i="202"/>
  <c r="F199" i="202"/>
  <c r="F200" i="202"/>
  <c r="F201" i="202"/>
  <c r="F202" i="202"/>
  <c r="F203" i="202"/>
  <c r="F204" i="202"/>
  <c r="F205" i="202"/>
  <c r="F206" i="202"/>
  <c r="F207" i="202"/>
  <c r="F208" i="202"/>
  <c r="F209" i="202"/>
  <c r="F12" i="203"/>
  <c r="F13" i="203"/>
  <c r="F14" i="203"/>
  <c r="F15" i="203"/>
  <c r="F16" i="203"/>
  <c r="F17" i="203"/>
  <c r="F18" i="203"/>
  <c r="F19" i="203"/>
  <c r="F20" i="203"/>
  <c r="F21" i="203"/>
  <c r="F22" i="203"/>
  <c r="F23" i="203"/>
  <c r="F24" i="203"/>
  <c r="F25" i="203"/>
  <c r="F26" i="203"/>
  <c r="F27" i="203"/>
  <c r="F28" i="203"/>
  <c r="F29" i="203"/>
  <c r="F30" i="203"/>
  <c r="F31" i="203"/>
  <c r="F32" i="203"/>
  <c r="F33" i="203"/>
  <c r="F34" i="203"/>
  <c r="F35" i="203"/>
  <c r="F36" i="203"/>
  <c r="F37" i="203"/>
  <c r="F38" i="203"/>
  <c r="F39" i="203"/>
  <c r="F40" i="203"/>
  <c r="F41" i="203"/>
  <c r="F42" i="203"/>
  <c r="F43" i="203"/>
  <c r="F44" i="203"/>
  <c r="F45" i="203"/>
  <c r="F46" i="203"/>
  <c r="F47" i="203"/>
  <c r="F48" i="203"/>
  <c r="F49" i="203"/>
  <c r="F50" i="203"/>
  <c r="F51" i="203"/>
  <c r="F52" i="203"/>
  <c r="F53" i="203"/>
  <c r="F54" i="203"/>
  <c r="F55" i="203"/>
  <c r="F56" i="203"/>
  <c r="F57" i="203"/>
  <c r="F58" i="203"/>
  <c r="F59" i="203"/>
  <c r="F60" i="203"/>
  <c r="F61" i="203"/>
  <c r="F62" i="203"/>
  <c r="F63" i="203"/>
  <c r="F64" i="203"/>
  <c r="F65" i="203"/>
  <c r="F66" i="203"/>
  <c r="F67" i="203"/>
  <c r="F68" i="203"/>
  <c r="F69" i="203"/>
  <c r="F70" i="203"/>
  <c r="F71" i="203"/>
  <c r="F72" i="203"/>
  <c r="F73" i="203"/>
  <c r="F74" i="203"/>
  <c r="F75" i="203"/>
  <c r="F76" i="203"/>
  <c r="F77" i="203"/>
  <c r="F78" i="203"/>
  <c r="F79" i="203"/>
  <c r="F80" i="203"/>
  <c r="F81" i="203"/>
  <c r="F82" i="203"/>
  <c r="F83" i="203"/>
  <c r="F84" i="203"/>
  <c r="F85" i="203"/>
  <c r="F86" i="203"/>
  <c r="F87" i="203"/>
  <c r="F88" i="203"/>
  <c r="F89" i="203"/>
  <c r="F90" i="203"/>
  <c r="F91" i="203"/>
  <c r="F92" i="203"/>
  <c r="F93" i="203"/>
  <c r="F94" i="203"/>
  <c r="F95" i="203"/>
  <c r="F96" i="203"/>
  <c r="F97" i="203"/>
  <c r="F98" i="203"/>
  <c r="F99" i="203"/>
  <c r="F100" i="203"/>
  <c r="F101" i="203"/>
  <c r="F102" i="203"/>
  <c r="F103" i="203"/>
  <c r="F104" i="203"/>
  <c r="F105" i="203"/>
  <c r="F106" i="203"/>
  <c r="F107" i="203"/>
  <c r="F108" i="203"/>
  <c r="F109" i="203"/>
  <c r="F110" i="203"/>
  <c r="F111" i="203"/>
  <c r="F112" i="203"/>
  <c r="F113" i="203"/>
  <c r="F114" i="203"/>
  <c r="F115" i="203"/>
  <c r="F116" i="203"/>
  <c r="F117" i="203"/>
  <c r="F118" i="203"/>
  <c r="F119" i="203"/>
  <c r="F120" i="203"/>
  <c r="F121" i="203"/>
  <c r="F122" i="203"/>
  <c r="F123" i="203"/>
  <c r="F124" i="203"/>
  <c r="F125" i="203"/>
  <c r="F126" i="203"/>
  <c r="F127" i="203"/>
  <c r="F128" i="203"/>
  <c r="F129" i="203"/>
  <c r="F130" i="203"/>
  <c r="F131" i="203"/>
  <c r="F132" i="203"/>
  <c r="F133" i="203"/>
  <c r="F134" i="203"/>
  <c r="F135" i="203"/>
  <c r="F136" i="203"/>
  <c r="F137" i="203"/>
  <c r="F138" i="203"/>
  <c r="F139" i="203"/>
  <c r="F140" i="203"/>
  <c r="F141" i="203"/>
  <c r="F142" i="203"/>
  <c r="F143" i="203"/>
  <c r="F144" i="203"/>
  <c r="F145" i="203"/>
  <c r="F146" i="203"/>
  <c r="F147" i="203"/>
  <c r="F148" i="203"/>
  <c r="F149" i="203"/>
  <c r="F150" i="203"/>
  <c r="F151" i="203"/>
  <c r="F152" i="203"/>
  <c r="F153" i="203"/>
  <c r="F154" i="203"/>
  <c r="F155" i="203"/>
  <c r="F156" i="203"/>
  <c r="F157" i="203"/>
  <c r="F158" i="203"/>
  <c r="F159" i="203"/>
  <c r="F160" i="203"/>
  <c r="F161" i="203"/>
  <c r="F162" i="203"/>
  <c r="F163" i="203"/>
  <c r="F164" i="203"/>
  <c r="F165" i="203"/>
  <c r="F166" i="203"/>
  <c r="F167" i="203"/>
  <c r="F168" i="203"/>
  <c r="F169" i="203"/>
  <c r="F170" i="203"/>
  <c r="F171" i="203"/>
  <c r="F172" i="203"/>
  <c r="F173" i="203"/>
  <c r="F174" i="203"/>
  <c r="F175" i="203"/>
  <c r="F176" i="203"/>
  <c r="F177" i="203"/>
  <c r="F178" i="203"/>
  <c r="F179" i="203"/>
  <c r="F180" i="203"/>
  <c r="F181" i="203"/>
  <c r="F182" i="203"/>
  <c r="F183" i="203"/>
  <c r="F184" i="203"/>
  <c r="F185" i="203"/>
  <c r="F186" i="203"/>
  <c r="F187" i="203"/>
  <c r="F188" i="203"/>
  <c r="F189" i="203"/>
  <c r="F190" i="203"/>
  <c r="F191" i="203"/>
  <c r="F192" i="203"/>
  <c r="F193" i="203"/>
  <c r="F194" i="203"/>
  <c r="F195" i="203"/>
  <c r="F196" i="203"/>
  <c r="F197" i="203"/>
  <c r="F198" i="203"/>
  <c r="F199" i="203"/>
  <c r="F200" i="203"/>
  <c r="F201" i="203"/>
  <c r="F202" i="203"/>
  <c r="F203" i="203"/>
  <c r="F204" i="203"/>
  <c r="F205" i="203"/>
  <c r="F206" i="203"/>
  <c r="F207" i="203"/>
  <c r="F208" i="203"/>
  <c r="F209" i="203"/>
  <c r="F12" i="204"/>
  <c r="F13" i="204"/>
  <c r="F14" i="204"/>
  <c r="F15" i="204"/>
  <c r="F16" i="204"/>
  <c r="F17" i="204"/>
  <c r="F18" i="204"/>
  <c r="F19" i="204"/>
  <c r="F20" i="204"/>
  <c r="F21" i="204"/>
  <c r="F22" i="204"/>
  <c r="F23" i="204"/>
  <c r="F24" i="204"/>
  <c r="F25" i="204"/>
  <c r="F26" i="204"/>
  <c r="F27" i="204"/>
  <c r="F28" i="204"/>
  <c r="F29" i="204"/>
  <c r="F30" i="204"/>
  <c r="F31" i="204"/>
  <c r="F32" i="204"/>
  <c r="F33" i="204"/>
  <c r="F34" i="204"/>
  <c r="F35" i="204"/>
  <c r="F36" i="204"/>
  <c r="F37" i="204"/>
  <c r="F38" i="204"/>
  <c r="F39" i="204"/>
  <c r="F40" i="204"/>
  <c r="F41" i="204"/>
  <c r="F42" i="204"/>
  <c r="F43" i="204"/>
  <c r="F44" i="204"/>
  <c r="F45" i="204"/>
  <c r="F46" i="204"/>
  <c r="F47" i="204"/>
  <c r="F48" i="204"/>
  <c r="F49" i="204"/>
  <c r="F50" i="204"/>
  <c r="F51" i="204"/>
  <c r="F52" i="204"/>
  <c r="F53" i="204"/>
  <c r="F54" i="204"/>
  <c r="F55" i="204"/>
  <c r="F56" i="204"/>
  <c r="F57" i="204"/>
  <c r="F58" i="204"/>
  <c r="F59" i="204"/>
  <c r="F60" i="204"/>
  <c r="F61" i="204"/>
  <c r="F62" i="204"/>
  <c r="F63" i="204"/>
  <c r="F64" i="204"/>
  <c r="F65" i="204"/>
  <c r="F66" i="204"/>
  <c r="F67" i="204"/>
  <c r="F68" i="204"/>
  <c r="F69" i="204"/>
  <c r="F70" i="204"/>
  <c r="F71" i="204"/>
  <c r="F72" i="204"/>
  <c r="F73" i="204"/>
  <c r="F74" i="204"/>
  <c r="F75" i="204"/>
  <c r="F76" i="204"/>
  <c r="F77" i="204"/>
  <c r="F78" i="204"/>
  <c r="F79" i="204"/>
  <c r="F80" i="204"/>
  <c r="F81" i="204"/>
  <c r="F82" i="204"/>
  <c r="F83" i="204"/>
  <c r="F84" i="204"/>
  <c r="F85" i="204"/>
  <c r="F86" i="204"/>
  <c r="F87" i="204"/>
  <c r="F88" i="204"/>
  <c r="F89" i="204"/>
  <c r="F90" i="204"/>
  <c r="F91" i="204"/>
  <c r="F92" i="204"/>
  <c r="F93" i="204"/>
  <c r="F94" i="204"/>
  <c r="F95" i="204"/>
  <c r="F96" i="204"/>
  <c r="F97" i="204"/>
  <c r="F98" i="204"/>
  <c r="F99" i="204"/>
  <c r="F100" i="204"/>
  <c r="F101" i="204"/>
  <c r="F102" i="204"/>
  <c r="F103" i="204"/>
  <c r="F104" i="204"/>
  <c r="F105" i="204"/>
  <c r="F106" i="204"/>
  <c r="F107" i="204"/>
  <c r="F108" i="204"/>
  <c r="F109" i="204"/>
  <c r="F110" i="204"/>
  <c r="F111" i="204"/>
  <c r="F112" i="204"/>
  <c r="F113" i="204"/>
  <c r="F114" i="204"/>
  <c r="F115" i="204"/>
  <c r="F116" i="204"/>
  <c r="F117" i="204"/>
  <c r="F118" i="204"/>
  <c r="F119" i="204"/>
  <c r="F120" i="204"/>
  <c r="F121" i="204"/>
  <c r="F122" i="204"/>
  <c r="F123" i="204"/>
  <c r="F124" i="204"/>
  <c r="F125" i="204"/>
  <c r="F126" i="204"/>
  <c r="F127" i="204"/>
  <c r="F128" i="204"/>
  <c r="F129" i="204"/>
  <c r="F130" i="204"/>
  <c r="F131" i="204"/>
  <c r="F132" i="204"/>
  <c r="F133" i="204"/>
  <c r="F134" i="204"/>
  <c r="F135" i="204"/>
  <c r="F136" i="204"/>
  <c r="F137" i="204"/>
  <c r="F138" i="204"/>
  <c r="F139" i="204"/>
  <c r="F140" i="204"/>
  <c r="F141" i="204"/>
  <c r="F142" i="204"/>
  <c r="F143" i="204"/>
  <c r="F144" i="204"/>
  <c r="F145" i="204"/>
  <c r="F146" i="204"/>
  <c r="F147" i="204"/>
  <c r="F148" i="204"/>
  <c r="F149" i="204"/>
  <c r="F150" i="204"/>
  <c r="F151" i="204"/>
  <c r="F152" i="204"/>
  <c r="F153" i="204"/>
  <c r="F154" i="204"/>
  <c r="F155" i="204"/>
  <c r="F156" i="204"/>
  <c r="F157" i="204"/>
  <c r="F158" i="204"/>
  <c r="F159" i="204"/>
  <c r="F160" i="204"/>
  <c r="F161" i="204"/>
  <c r="F162" i="204"/>
  <c r="F163" i="204"/>
  <c r="F164" i="204"/>
  <c r="F165" i="204"/>
  <c r="F166" i="204"/>
  <c r="F167" i="204"/>
  <c r="F168" i="204"/>
  <c r="F169" i="204"/>
  <c r="F170" i="204"/>
  <c r="F171" i="204"/>
  <c r="F172" i="204"/>
  <c r="F173" i="204"/>
  <c r="F174" i="204"/>
  <c r="F175" i="204"/>
  <c r="F176" i="204"/>
  <c r="F177" i="204"/>
  <c r="F178" i="204"/>
  <c r="F179" i="204"/>
  <c r="F180" i="204"/>
  <c r="F181" i="204"/>
  <c r="F182" i="204"/>
  <c r="F183" i="204"/>
  <c r="F184" i="204"/>
  <c r="F185" i="204"/>
  <c r="F186" i="204"/>
  <c r="F187" i="204"/>
  <c r="F188" i="204"/>
  <c r="F189" i="204"/>
  <c r="F190" i="204"/>
  <c r="F191" i="204"/>
  <c r="F192" i="204"/>
  <c r="F193" i="204"/>
  <c r="F194" i="204"/>
  <c r="F195" i="204"/>
  <c r="F196" i="204"/>
  <c r="F197" i="204"/>
  <c r="F198" i="204"/>
  <c r="F199" i="204"/>
  <c r="F200" i="204"/>
  <c r="F201" i="204"/>
  <c r="F202" i="204"/>
  <c r="F203" i="204"/>
  <c r="F204" i="204"/>
  <c r="F205" i="204"/>
  <c r="F206" i="204"/>
  <c r="F207" i="204"/>
  <c r="F208" i="204"/>
  <c r="F209" i="204"/>
  <c r="F12" i="205"/>
  <c r="F13" i="205"/>
  <c r="F14" i="205"/>
  <c r="F15" i="205"/>
  <c r="F16" i="205"/>
  <c r="F17" i="205"/>
  <c r="F18" i="205"/>
  <c r="F19" i="205"/>
  <c r="F20" i="205"/>
  <c r="F21" i="205"/>
  <c r="F22" i="205"/>
  <c r="F23" i="205"/>
  <c r="F24" i="205"/>
  <c r="F25" i="205"/>
  <c r="F26" i="205"/>
  <c r="F27" i="205"/>
  <c r="F28" i="205"/>
  <c r="F29" i="205"/>
  <c r="F30" i="205"/>
  <c r="F31" i="205"/>
  <c r="F32" i="205"/>
  <c r="F33" i="205"/>
  <c r="F34" i="205"/>
  <c r="F35" i="205"/>
  <c r="F36" i="205"/>
  <c r="F37" i="205"/>
  <c r="F38" i="205"/>
  <c r="F39" i="205"/>
  <c r="F40" i="205"/>
  <c r="F41" i="205"/>
  <c r="F42" i="205"/>
  <c r="F43" i="205"/>
  <c r="F44" i="205"/>
  <c r="F45" i="205"/>
  <c r="F46" i="205"/>
  <c r="F47" i="205"/>
  <c r="F48" i="205"/>
  <c r="F49" i="205"/>
  <c r="F50" i="205"/>
  <c r="F51" i="205"/>
  <c r="F52" i="205"/>
  <c r="F53" i="205"/>
  <c r="F54" i="205"/>
  <c r="F55" i="205"/>
  <c r="F56" i="205"/>
  <c r="F57" i="205"/>
  <c r="F58" i="205"/>
  <c r="F59" i="205"/>
  <c r="F60" i="205"/>
  <c r="F61" i="205"/>
  <c r="F62" i="205"/>
  <c r="F63" i="205"/>
  <c r="F64" i="205"/>
  <c r="F65" i="205"/>
  <c r="F66" i="205"/>
  <c r="F67" i="205"/>
  <c r="F68" i="205"/>
  <c r="F69" i="205"/>
  <c r="F70" i="205"/>
  <c r="F71" i="205"/>
  <c r="F72" i="205"/>
  <c r="F73" i="205"/>
  <c r="F74" i="205"/>
  <c r="F75" i="205"/>
  <c r="F76" i="205"/>
  <c r="F77" i="205"/>
  <c r="F78" i="205"/>
  <c r="F79" i="205"/>
  <c r="F80" i="205"/>
  <c r="F81" i="205"/>
  <c r="F82" i="205"/>
  <c r="F83" i="205"/>
  <c r="F84" i="205"/>
  <c r="F85" i="205"/>
  <c r="F86" i="205"/>
  <c r="F87" i="205"/>
  <c r="F88" i="205"/>
  <c r="F89" i="205"/>
  <c r="F90" i="205"/>
  <c r="F91" i="205"/>
  <c r="F92" i="205"/>
  <c r="F93" i="205"/>
  <c r="F94" i="205"/>
  <c r="F95" i="205"/>
  <c r="F96" i="205"/>
  <c r="F97" i="205"/>
  <c r="F98" i="205"/>
  <c r="F99" i="205"/>
  <c r="F100" i="205"/>
  <c r="F101" i="205"/>
  <c r="F102" i="205"/>
  <c r="F103" i="205"/>
  <c r="F104" i="205"/>
  <c r="F105" i="205"/>
  <c r="F106" i="205"/>
  <c r="F107" i="205"/>
  <c r="F108" i="205"/>
  <c r="F109" i="205"/>
  <c r="F110" i="205"/>
  <c r="F111" i="205"/>
  <c r="F112" i="205"/>
  <c r="F113" i="205"/>
  <c r="F114" i="205"/>
  <c r="F115" i="205"/>
  <c r="F116" i="205"/>
  <c r="F117" i="205"/>
  <c r="F118" i="205"/>
  <c r="F119" i="205"/>
  <c r="F120" i="205"/>
  <c r="F121" i="205"/>
  <c r="F122" i="205"/>
  <c r="F123" i="205"/>
  <c r="F124" i="205"/>
  <c r="F125" i="205"/>
  <c r="F126" i="205"/>
  <c r="F127" i="205"/>
  <c r="F128" i="205"/>
  <c r="F129" i="205"/>
  <c r="F130" i="205"/>
  <c r="F131" i="205"/>
  <c r="F132" i="205"/>
  <c r="F133" i="205"/>
  <c r="F134" i="205"/>
  <c r="F135" i="205"/>
  <c r="F136" i="205"/>
  <c r="F137" i="205"/>
  <c r="F138" i="205"/>
  <c r="F139" i="205"/>
  <c r="F140" i="205"/>
  <c r="F141" i="205"/>
  <c r="F142" i="205"/>
  <c r="F143" i="205"/>
  <c r="F144" i="205"/>
  <c r="F145" i="205"/>
  <c r="F146" i="205"/>
  <c r="F147" i="205"/>
  <c r="F148" i="205"/>
  <c r="F149" i="205"/>
  <c r="F150" i="205"/>
  <c r="F151" i="205"/>
  <c r="F152" i="205"/>
  <c r="F153" i="205"/>
  <c r="F154" i="205"/>
  <c r="F155" i="205"/>
  <c r="F156" i="205"/>
  <c r="F157" i="205"/>
  <c r="F158" i="205"/>
  <c r="F159" i="205"/>
  <c r="F160" i="205"/>
  <c r="F161" i="205"/>
  <c r="F162" i="205"/>
  <c r="F163" i="205"/>
  <c r="F164" i="205"/>
  <c r="F165" i="205"/>
  <c r="F166" i="205"/>
  <c r="F167" i="205"/>
  <c r="F168" i="205"/>
  <c r="F169" i="205"/>
  <c r="F170" i="205"/>
  <c r="F171" i="205"/>
  <c r="F172" i="205"/>
  <c r="F173" i="205"/>
  <c r="F174" i="205"/>
  <c r="F175" i="205"/>
  <c r="F176" i="205"/>
  <c r="F177" i="205"/>
  <c r="F178" i="205"/>
  <c r="F179" i="205"/>
  <c r="F180" i="205"/>
  <c r="F181" i="205"/>
  <c r="F182" i="205"/>
  <c r="F183" i="205"/>
  <c r="F184" i="205"/>
  <c r="F185" i="205"/>
  <c r="F186" i="205"/>
  <c r="F187" i="205"/>
  <c r="F188" i="205"/>
  <c r="F189" i="205"/>
  <c r="F190" i="205"/>
  <c r="F191" i="205"/>
  <c r="F192" i="205"/>
  <c r="F193" i="205"/>
  <c r="F194" i="205"/>
  <c r="F195" i="205"/>
  <c r="F196" i="205"/>
  <c r="F197" i="205"/>
  <c r="F198" i="205"/>
  <c r="F199" i="205"/>
  <c r="F200" i="205"/>
  <c r="F201" i="205"/>
  <c r="F202" i="205"/>
  <c r="F203" i="205"/>
  <c r="F204" i="205"/>
  <c r="F205" i="205"/>
  <c r="F206" i="205"/>
  <c r="F207" i="205"/>
  <c r="F208" i="205"/>
  <c r="F209" i="205"/>
  <c r="F12" i="206"/>
  <c r="F13" i="206"/>
  <c r="F14" i="206"/>
  <c r="F15" i="206"/>
  <c r="F16" i="206"/>
  <c r="F17" i="206"/>
  <c r="F18" i="206"/>
  <c r="F19" i="206"/>
  <c r="F20" i="206"/>
  <c r="F21" i="206"/>
  <c r="F22" i="206"/>
  <c r="F23" i="206"/>
  <c r="F24" i="206"/>
  <c r="F25" i="206"/>
  <c r="F26" i="206"/>
  <c r="F27" i="206"/>
  <c r="F28" i="206"/>
  <c r="F29" i="206"/>
  <c r="F30" i="206"/>
  <c r="F31" i="206"/>
  <c r="F32" i="206"/>
  <c r="F33" i="206"/>
  <c r="F34" i="206"/>
  <c r="F35" i="206"/>
  <c r="F36" i="206"/>
  <c r="F37" i="206"/>
  <c r="F38" i="206"/>
  <c r="F39" i="206"/>
  <c r="F40" i="206"/>
  <c r="F41" i="206"/>
  <c r="F42" i="206"/>
  <c r="F43" i="206"/>
  <c r="F44" i="206"/>
  <c r="F45" i="206"/>
  <c r="F46" i="206"/>
  <c r="F47" i="206"/>
  <c r="F48" i="206"/>
  <c r="F49" i="206"/>
  <c r="F50" i="206"/>
  <c r="F51" i="206"/>
  <c r="F52" i="206"/>
  <c r="F53" i="206"/>
  <c r="F54" i="206"/>
  <c r="F55" i="206"/>
  <c r="F56" i="206"/>
  <c r="F57" i="206"/>
  <c r="F58" i="206"/>
  <c r="F59" i="206"/>
  <c r="F60" i="206"/>
  <c r="F61" i="206"/>
  <c r="F62" i="206"/>
  <c r="F63" i="206"/>
  <c r="F64" i="206"/>
  <c r="F65" i="206"/>
  <c r="F66" i="206"/>
  <c r="F67" i="206"/>
  <c r="F68" i="206"/>
  <c r="F69" i="206"/>
  <c r="F70" i="206"/>
  <c r="F71" i="206"/>
  <c r="F72" i="206"/>
  <c r="F73" i="206"/>
  <c r="F74" i="206"/>
  <c r="F75" i="206"/>
  <c r="F76" i="206"/>
  <c r="F77" i="206"/>
  <c r="F78" i="206"/>
  <c r="F79" i="206"/>
  <c r="F80" i="206"/>
  <c r="F81" i="206"/>
  <c r="F82" i="206"/>
  <c r="F83" i="206"/>
  <c r="F84" i="206"/>
  <c r="F85" i="206"/>
  <c r="F86" i="206"/>
  <c r="F87" i="206"/>
  <c r="F88" i="206"/>
  <c r="F89" i="206"/>
  <c r="F90" i="206"/>
  <c r="F91" i="206"/>
  <c r="F92" i="206"/>
  <c r="F93" i="206"/>
  <c r="F94" i="206"/>
  <c r="F95" i="206"/>
  <c r="F96" i="206"/>
  <c r="F97" i="206"/>
  <c r="F98" i="206"/>
  <c r="F99" i="206"/>
  <c r="F100" i="206"/>
  <c r="F101" i="206"/>
  <c r="F102" i="206"/>
  <c r="F103" i="206"/>
  <c r="F104" i="206"/>
  <c r="F105" i="206"/>
  <c r="F106" i="206"/>
  <c r="F107" i="206"/>
  <c r="F108" i="206"/>
  <c r="F109" i="206"/>
  <c r="F110" i="206"/>
  <c r="F111" i="206"/>
  <c r="F112" i="206"/>
  <c r="F113" i="206"/>
  <c r="F114" i="206"/>
  <c r="F115" i="206"/>
  <c r="F116" i="206"/>
  <c r="F117" i="206"/>
  <c r="F118" i="206"/>
  <c r="F119" i="206"/>
  <c r="F120" i="206"/>
  <c r="F121" i="206"/>
  <c r="F122" i="206"/>
  <c r="F123" i="206"/>
  <c r="F124" i="206"/>
  <c r="F125" i="206"/>
  <c r="F126" i="206"/>
  <c r="F127" i="206"/>
  <c r="F128" i="206"/>
  <c r="F129" i="206"/>
  <c r="F130" i="206"/>
  <c r="F131" i="206"/>
  <c r="F132" i="206"/>
  <c r="F133" i="206"/>
  <c r="F134" i="206"/>
  <c r="F135" i="206"/>
  <c r="F136" i="206"/>
  <c r="F137" i="206"/>
  <c r="F138" i="206"/>
  <c r="F139" i="206"/>
  <c r="F140" i="206"/>
  <c r="F141" i="206"/>
  <c r="F142" i="206"/>
  <c r="F143" i="206"/>
  <c r="F144" i="206"/>
  <c r="F145" i="206"/>
  <c r="F146" i="206"/>
  <c r="F147" i="206"/>
  <c r="F148" i="206"/>
  <c r="F149" i="206"/>
  <c r="F150" i="206"/>
  <c r="F151" i="206"/>
  <c r="F152" i="206"/>
  <c r="F153" i="206"/>
  <c r="F154" i="206"/>
  <c r="F155" i="206"/>
  <c r="F156" i="206"/>
  <c r="F157" i="206"/>
  <c r="F158" i="206"/>
  <c r="F159" i="206"/>
  <c r="F160" i="206"/>
  <c r="F161" i="206"/>
  <c r="F162" i="206"/>
  <c r="F163" i="206"/>
  <c r="F164" i="206"/>
  <c r="F165" i="206"/>
  <c r="F166" i="206"/>
  <c r="F167" i="206"/>
  <c r="F168" i="206"/>
  <c r="F169" i="206"/>
  <c r="F170" i="206"/>
  <c r="F171" i="206"/>
  <c r="F172" i="206"/>
  <c r="F173" i="206"/>
  <c r="F174" i="206"/>
  <c r="F175" i="206"/>
  <c r="F176" i="206"/>
  <c r="F177" i="206"/>
  <c r="F178" i="206"/>
  <c r="F179" i="206"/>
  <c r="F180" i="206"/>
  <c r="F181" i="206"/>
  <c r="F182" i="206"/>
  <c r="F183" i="206"/>
  <c r="F184" i="206"/>
  <c r="F185" i="206"/>
  <c r="F186" i="206"/>
  <c r="F187" i="206"/>
  <c r="F188" i="206"/>
  <c r="F189" i="206"/>
  <c r="F190" i="206"/>
  <c r="F191" i="206"/>
  <c r="F192" i="206"/>
  <c r="F193" i="206"/>
  <c r="F194" i="206"/>
  <c r="F195" i="206"/>
  <c r="F196" i="206"/>
  <c r="F197" i="206"/>
  <c r="F198" i="206"/>
  <c r="F199" i="206"/>
  <c r="F200" i="206"/>
  <c r="F201" i="206"/>
  <c r="F202" i="206"/>
  <c r="F203" i="206"/>
  <c r="F204" i="206"/>
  <c r="F205" i="206"/>
  <c r="F206" i="206"/>
  <c r="F207" i="206"/>
  <c r="F208" i="206"/>
  <c r="F209" i="206"/>
  <c r="F12" i="207"/>
  <c r="F13" i="207"/>
  <c r="F14" i="207"/>
  <c r="F15" i="207"/>
  <c r="F16" i="207"/>
  <c r="F17" i="207"/>
  <c r="F18" i="207"/>
  <c r="F19" i="207"/>
  <c r="F20" i="207"/>
  <c r="F21" i="207"/>
  <c r="F22" i="207"/>
  <c r="F23" i="207"/>
  <c r="F24" i="207"/>
  <c r="F25" i="207"/>
  <c r="F26" i="207"/>
  <c r="F27" i="207"/>
  <c r="F28" i="207"/>
  <c r="F29" i="207"/>
  <c r="F30" i="207"/>
  <c r="F31" i="207"/>
  <c r="F32" i="207"/>
  <c r="F33" i="207"/>
  <c r="F34" i="207"/>
  <c r="F35" i="207"/>
  <c r="F36" i="207"/>
  <c r="F37" i="207"/>
  <c r="F38" i="207"/>
  <c r="F39" i="207"/>
  <c r="F40" i="207"/>
  <c r="F41" i="207"/>
  <c r="F42" i="207"/>
  <c r="F43" i="207"/>
  <c r="F44" i="207"/>
  <c r="F45" i="207"/>
  <c r="F46" i="207"/>
  <c r="F47" i="207"/>
  <c r="F48" i="207"/>
  <c r="F49" i="207"/>
  <c r="F50" i="207"/>
  <c r="F51" i="207"/>
  <c r="F52" i="207"/>
  <c r="F53" i="207"/>
  <c r="F54" i="207"/>
  <c r="F55" i="207"/>
  <c r="F56" i="207"/>
  <c r="F57" i="207"/>
  <c r="F58" i="207"/>
  <c r="F59" i="207"/>
  <c r="F60" i="207"/>
  <c r="F61" i="207"/>
  <c r="F62" i="207"/>
  <c r="F63" i="207"/>
  <c r="F64" i="207"/>
  <c r="F65" i="207"/>
  <c r="F66" i="207"/>
  <c r="F67" i="207"/>
  <c r="F68" i="207"/>
  <c r="F69" i="207"/>
  <c r="F70" i="207"/>
  <c r="F71" i="207"/>
  <c r="F72" i="207"/>
  <c r="F73" i="207"/>
  <c r="F74" i="207"/>
  <c r="F75" i="207"/>
  <c r="F76" i="207"/>
  <c r="F77" i="207"/>
  <c r="F78" i="207"/>
  <c r="F79" i="207"/>
  <c r="F80" i="207"/>
  <c r="F81" i="207"/>
  <c r="F82" i="207"/>
  <c r="F83" i="207"/>
  <c r="F84" i="207"/>
  <c r="F85" i="207"/>
  <c r="F86" i="207"/>
  <c r="F87" i="207"/>
  <c r="F88" i="207"/>
  <c r="F89" i="207"/>
  <c r="F90" i="207"/>
  <c r="F91" i="207"/>
  <c r="F92" i="207"/>
  <c r="F93" i="207"/>
  <c r="F94" i="207"/>
  <c r="F95" i="207"/>
  <c r="F96" i="207"/>
  <c r="F97" i="207"/>
  <c r="F98" i="207"/>
  <c r="F99" i="207"/>
  <c r="F100" i="207"/>
  <c r="F101" i="207"/>
  <c r="F102" i="207"/>
  <c r="F103" i="207"/>
  <c r="F104" i="207"/>
  <c r="F105" i="207"/>
  <c r="F106" i="207"/>
  <c r="F107" i="207"/>
  <c r="F108" i="207"/>
  <c r="F109" i="207"/>
  <c r="F110" i="207"/>
  <c r="F111" i="207"/>
  <c r="F112" i="207"/>
  <c r="F113" i="207"/>
  <c r="F114" i="207"/>
  <c r="F115" i="207"/>
  <c r="F116" i="207"/>
  <c r="F117" i="207"/>
  <c r="F118" i="207"/>
  <c r="F119" i="207"/>
  <c r="F120" i="207"/>
  <c r="F121" i="207"/>
  <c r="F122" i="207"/>
  <c r="F123" i="207"/>
  <c r="F124" i="207"/>
  <c r="F125" i="207"/>
  <c r="F126" i="207"/>
  <c r="F127" i="207"/>
  <c r="F128" i="207"/>
  <c r="F129" i="207"/>
  <c r="F130" i="207"/>
  <c r="F131" i="207"/>
  <c r="F132" i="207"/>
  <c r="F133" i="207"/>
  <c r="F134" i="207"/>
  <c r="F135" i="207"/>
  <c r="F136" i="207"/>
  <c r="F137" i="207"/>
  <c r="F138" i="207"/>
  <c r="F139" i="207"/>
  <c r="F140" i="207"/>
  <c r="F141" i="207"/>
  <c r="F142" i="207"/>
  <c r="F143" i="207"/>
  <c r="F144" i="207"/>
  <c r="F145" i="207"/>
  <c r="F146" i="207"/>
  <c r="F147" i="207"/>
  <c r="F148" i="207"/>
  <c r="F149" i="207"/>
  <c r="F150" i="207"/>
  <c r="F151" i="207"/>
  <c r="F152" i="207"/>
  <c r="F153" i="207"/>
  <c r="F154" i="207"/>
  <c r="F155" i="207"/>
  <c r="F156" i="207"/>
  <c r="F157" i="207"/>
  <c r="F158" i="207"/>
  <c r="F159" i="207"/>
  <c r="F160" i="207"/>
  <c r="F161" i="207"/>
  <c r="F162" i="207"/>
  <c r="F163" i="207"/>
  <c r="F164" i="207"/>
  <c r="F165" i="207"/>
  <c r="F166" i="207"/>
  <c r="F167" i="207"/>
  <c r="F168" i="207"/>
  <c r="F169" i="207"/>
  <c r="F170" i="207"/>
  <c r="F171" i="207"/>
  <c r="F172" i="207"/>
  <c r="F173" i="207"/>
  <c r="F174" i="207"/>
  <c r="F175" i="207"/>
  <c r="F176" i="207"/>
  <c r="F177" i="207"/>
  <c r="F178" i="207"/>
  <c r="F179" i="207"/>
  <c r="F180" i="207"/>
  <c r="F181" i="207"/>
  <c r="F182" i="207"/>
  <c r="F183" i="207"/>
  <c r="F184" i="207"/>
  <c r="F185" i="207"/>
  <c r="F186" i="207"/>
  <c r="F187" i="207"/>
  <c r="F188" i="207"/>
  <c r="F189" i="207"/>
  <c r="F190" i="207"/>
  <c r="F191" i="207"/>
  <c r="F192" i="207"/>
  <c r="F193" i="207"/>
  <c r="F194" i="207"/>
  <c r="F195" i="207"/>
  <c r="F196" i="207"/>
  <c r="F197" i="207"/>
  <c r="F198" i="207"/>
  <c r="F199" i="207"/>
  <c r="F200" i="207"/>
  <c r="F201" i="207"/>
  <c r="F202" i="207"/>
  <c r="F203" i="207"/>
  <c r="F204" i="207"/>
  <c r="F205" i="207"/>
  <c r="F206" i="207"/>
  <c r="F207" i="207"/>
  <c r="F208" i="207"/>
  <c r="F209" i="207"/>
  <c r="F12" i="208"/>
  <c r="F13" i="208"/>
  <c r="F14" i="208"/>
  <c r="F15" i="208"/>
  <c r="F16" i="208"/>
  <c r="F17" i="208"/>
  <c r="F18" i="208"/>
  <c r="F19" i="208"/>
  <c r="F20" i="208"/>
  <c r="F21" i="208"/>
  <c r="F22" i="208"/>
  <c r="F23" i="208"/>
  <c r="F24" i="208"/>
  <c r="F25" i="208"/>
  <c r="F26" i="208"/>
  <c r="F27" i="208"/>
  <c r="F28" i="208"/>
  <c r="F29" i="208"/>
  <c r="F30" i="208"/>
  <c r="F31" i="208"/>
  <c r="F32" i="208"/>
  <c r="F33" i="208"/>
  <c r="F34" i="208"/>
  <c r="F35" i="208"/>
  <c r="F36" i="208"/>
  <c r="F37" i="208"/>
  <c r="F38" i="208"/>
  <c r="F39" i="208"/>
  <c r="F40" i="208"/>
  <c r="F41" i="208"/>
  <c r="F42" i="208"/>
  <c r="F43" i="208"/>
  <c r="F44" i="208"/>
  <c r="F45" i="208"/>
  <c r="F46" i="208"/>
  <c r="F47" i="208"/>
  <c r="F48" i="208"/>
  <c r="F49" i="208"/>
  <c r="F50" i="208"/>
  <c r="F51" i="208"/>
  <c r="F52" i="208"/>
  <c r="F53" i="208"/>
  <c r="F54" i="208"/>
  <c r="F55" i="208"/>
  <c r="F56" i="208"/>
  <c r="F57" i="208"/>
  <c r="F58" i="208"/>
  <c r="F59" i="208"/>
  <c r="F60" i="208"/>
  <c r="F61" i="208"/>
  <c r="F62" i="208"/>
  <c r="F63" i="208"/>
  <c r="F64" i="208"/>
  <c r="F65" i="208"/>
  <c r="F66" i="208"/>
  <c r="F67" i="208"/>
  <c r="F68" i="208"/>
  <c r="F69" i="208"/>
  <c r="F70" i="208"/>
  <c r="F71" i="208"/>
  <c r="F72" i="208"/>
  <c r="F73" i="208"/>
  <c r="F74" i="208"/>
  <c r="F75" i="208"/>
  <c r="F76" i="208"/>
  <c r="F77" i="208"/>
  <c r="F78" i="208"/>
  <c r="F79" i="208"/>
  <c r="F80" i="208"/>
  <c r="F81" i="208"/>
  <c r="F82" i="208"/>
  <c r="F83" i="208"/>
  <c r="F84" i="208"/>
  <c r="F85" i="208"/>
  <c r="F86" i="208"/>
  <c r="F87" i="208"/>
  <c r="F88" i="208"/>
  <c r="F89" i="208"/>
  <c r="F90" i="208"/>
  <c r="F91" i="208"/>
  <c r="F92" i="208"/>
  <c r="F93" i="208"/>
  <c r="F94" i="208"/>
  <c r="F95" i="208"/>
  <c r="F96" i="208"/>
  <c r="F97" i="208"/>
  <c r="F98" i="208"/>
  <c r="F99" i="208"/>
  <c r="F100" i="208"/>
  <c r="F101" i="208"/>
  <c r="F102" i="208"/>
  <c r="F103" i="208"/>
  <c r="F104" i="208"/>
  <c r="F105" i="208"/>
  <c r="F106" i="208"/>
  <c r="F107" i="208"/>
  <c r="F108" i="208"/>
  <c r="F109" i="208"/>
  <c r="F110" i="208"/>
  <c r="F111" i="208"/>
  <c r="F112" i="208"/>
  <c r="F113" i="208"/>
  <c r="F114" i="208"/>
  <c r="F115" i="208"/>
  <c r="F116" i="208"/>
  <c r="F117" i="208"/>
  <c r="F118" i="208"/>
  <c r="F119" i="208"/>
  <c r="F120" i="208"/>
  <c r="F121" i="208"/>
  <c r="F122" i="208"/>
  <c r="F123" i="208"/>
  <c r="F124" i="208"/>
  <c r="F125" i="208"/>
  <c r="F126" i="208"/>
  <c r="F127" i="208"/>
  <c r="F128" i="208"/>
  <c r="F129" i="208"/>
  <c r="F130" i="208"/>
  <c r="F131" i="208"/>
  <c r="F132" i="208"/>
  <c r="F133" i="208"/>
  <c r="F134" i="208"/>
  <c r="F135" i="208"/>
  <c r="F136" i="208"/>
  <c r="F137" i="208"/>
  <c r="F138" i="208"/>
  <c r="F139" i="208"/>
  <c r="F140" i="208"/>
  <c r="F141" i="208"/>
  <c r="F142" i="208"/>
  <c r="F143" i="208"/>
  <c r="F144" i="208"/>
  <c r="F145" i="208"/>
  <c r="F146" i="208"/>
  <c r="F147" i="208"/>
  <c r="F148" i="208"/>
  <c r="F149" i="208"/>
  <c r="F150" i="208"/>
  <c r="F151" i="208"/>
  <c r="F152" i="208"/>
  <c r="F153" i="208"/>
  <c r="F154" i="208"/>
  <c r="F155" i="208"/>
  <c r="F156" i="208"/>
  <c r="F157" i="208"/>
  <c r="F158" i="208"/>
  <c r="F159" i="208"/>
  <c r="F160" i="208"/>
  <c r="F161" i="208"/>
  <c r="F162" i="208"/>
  <c r="F163" i="208"/>
  <c r="F164" i="208"/>
  <c r="F165" i="208"/>
  <c r="F166" i="208"/>
  <c r="F167" i="208"/>
  <c r="F168" i="208"/>
  <c r="F169" i="208"/>
  <c r="F170" i="208"/>
  <c r="F171" i="208"/>
  <c r="F172" i="208"/>
  <c r="F173" i="208"/>
  <c r="F174" i="208"/>
  <c r="F175" i="208"/>
  <c r="F176" i="208"/>
  <c r="F177" i="208"/>
  <c r="F178" i="208"/>
  <c r="F179" i="208"/>
  <c r="F180" i="208"/>
  <c r="F181" i="208"/>
  <c r="F182" i="208"/>
  <c r="F183" i="208"/>
  <c r="F184" i="208"/>
  <c r="F185" i="208"/>
  <c r="F186" i="208"/>
  <c r="F187" i="208"/>
  <c r="F188" i="208"/>
  <c r="F189" i="208"/>
  <c r="F190" i="208"/>
  <c r="F191" i="208"/>
  <c r="F192" i="208"/>
  <c r="F193" i="208"/>
  <c r="F194" i="208"/>
  <c r="F195" i="208"/>
  <c r="F196" i="208"/>
  <c r="F197" i="208"/>
  <c r="F198" i="208"/>
  <c r="F199" i="208"/>
  <c r="F200" i="208"/>
  <c r="F201" i="208"/>
  <c r="F202" i="208"/>
  <c r="F203" i="208"/>
  <c r="F204" i="208"/>
  <c r="F205" i="208"/>
  <c r="F206" i="208"/>
  <c r="F207" i="208"/>
  <c r="F208" i="208"/>
  <c r="F209" i="208"/>
  <c r="F12" i="209"/>
  <c r="F13" i="209"/>
  <c r="F14" i="209"/>
  <c r="F15" i="209"/>
  <c r="F16" i="209"/>
  <c r="F17" i="209"/>
  <c r="F18" i="209"/>
  <c r="F19" i="209"/>
  <c r="F20" i="209"/>
  <c r="F21" i="209"/>
  <c r="F22" i="209"/>
  <c r="F23" i="209"/>
  <c r="F24" i="209"/>
  <c r="F25" i="209"/>
  <c r="F26" i="209"/>
  <c r="F27" i="209"/>
  <c r="F28" i="209"/>
  <c r="F29" i="209"/>
  <c r="F30" i="209"/>
  <c r="F31" i="209"/>
  <c r="F32" i="209"/>
  <c r="F33" i="209"/>
  <c r="F34" i="209"/>
  <c r="F35" i="209"/>
  <c r="F36" i="209"/>
  <c r="F37" i="209"/>
  <c r="F38" i="209"/>
  <c r="F39" i="209"/>
  <c r="F40" i="209"/>
  <c r="F41" i="209"/>
  <c r="F42" i="209"/>
  <c r="F43" i="209"/>
  <c r="F44" i="209"/>
  <c r="F45" i="209"/>
  <c r="F46" i="209"/>
  <c r="F47" i="209"/>
  <c r="F48" i="209"/>
  <c r="F49" i="209"/>
  <c r="F50" i="209"/>
  <c r="F51" i="209"/>
  <c r="F52" i="209"/>
  <c r="F53" i="209"/>
  <c r="F54" i="209"/>
  <c r="F55" i="209"/>
  <c r="F56" i="209"/>
  <c r="F57" i="209"/>
  <c r="F58" i="209"/>
  <c r="F59" i="209"/>
  <c r="F60" i="209"/>
  <c r="F61" i="209"/>
  <c r="F62" i="209"/>
  <c r="F63" i="209"/>
  <c r="F64" i="209"/>
  <c r="F65" i="209"/>
  <c r="F66" i="209"/>
  <c r="F67" i="209"/>
  <c r="F68" i="209"/>
  <c r="F69" i="209"/>
  <c r="F70" i="209"/>
  <c r="F71" i="209"/>
  <c r="F72" i="209"/>
  <c r="F73" i="209"/>
  <c r="F74" i="209"/>
  <c r="F75" i="209"/>
  <c r="F76" i="209"/>
  <c r="F77" i="209"/>
  <c r="F78" i="209"/>
  <c r="F79" i="209"/>
  <c r="F80" i="209"/>
  <c r="F81" i="209"/>
  <c r="F82" i="209"/>
  <c r="F83" i="209"/>
  <c r="F84" i="209"/>
  <c r="F85" i="209"/>
  <c r="F86" i="209"/>
  <c r="F87" i="209"/>
  <c r="F88" i="209"/>
  <c r="F89" i="209"/>
  <c r="F90" i="209"/>
  <c r="F91" i="209"/>
  <c r="F92" i="209"/>
  <c r="F93" i="209"/>
  <c r="F94" i="209"/>
  <c r="F95" i="209"/>
  <c r="F96" i="209"/>
  <c r="F97" i="209"/>
  <c r="F98" i="209"/>
  <c r="F99" i="209"/>
  <c r="F100" i="209"/>
  <c r="F101" i="209"/>
  <c r="F102" i="209"/>
  <c r="F103" i="209"/>
  <c r="F104" i="209"/>
  <c r="F105" i="209"/>
  <c r="F106" i="209"/>
  <c r="F107" i="209"/>
  <c r="F108" i="209"/>
  <c r="F109" i="209"/>
  <c r="F110" i="209"/>
  <c r="F111" i="209"/>
  <c r="F112" i="209"/>
  <c r="F113" i="209"/>
  <c r="F114" i="209"/>
  <c r="F115" i="209"/>
  <c r="F116" i="209"/>
  <c r="F117" i="209"/>
  <c r="F118" i="209"/>
  <c r="F119" i="209"/>
  <c r="F120" i="209"/>
  <c r="F121" i="209"/>
  <c r="F122" i="209"/>
  <c r="F123" i="209"/>
  <c r="F124" i="209"/>
  <c r="F125" i="209"/>
  <c r="F126" i="209"/>
  <c r="F127" i="209"/>
  <c r="F128" i="209"/>
  <c r="F129" i="209"/>
  <c r="F130" i="209"/>
  <c r="F131" i="209"/>
  <c r="F132" i="209"/>
  <c r="F133" i="209"/>
  <c r="F134" i="209"/>
  <c r="F135" i="209"/>
  <c r="F136" i="209"/>
  <c r="F137" i="209"/>
  <c r="F138" i="209"/>
  <c r="F139" i="209"/>
  <c r="F140" i="209"/>
  <c r="F141" i="209"/>
  <c r="F142" i="209"/>
  <c r="F143" i="209"/>
  <c r="F144" i="209"/>
  <c r="F145" i="209"/>
  <c r="F146" i="209"/>
  <c r="F147" i="209"/>
  <c r="F148" i="209"/>
  <c r="F149" i="209"/>
  <c r="F150" i="209"/>
  <c r="F151" i="209"/>
  <c r="F152" i="209"/>
  <c r="F153" i="209"/>
  <c r="F154" i="209"/>
  <c r="F155" i="209"/>
  <c r="F156" i="209"/>
  <c r="F157" i="209"/>
  <c r="F158" i="209"/>
  <c r="F159" i="209"/>
  <c r="F160" i="209"/>
  <c r="F161" i="209"/>
  <c r="F162" i="209"/>
  <c r="F163" i="209"/>
  <c r="F164" i="209"/>
  <c r="F165" i="209"/>
  <c r="F166" i="209"/>
  <c r="F167" i="209"/>
  <c r="F168" i="209"/>
  <c r="F169" i="209"/>
  <c r="F170" i="209"/>
  <c r="F171" i="209"/>
  <c r="F172" i="209"/>
  <c r="F173" i="209"/>
  <c r="F174" i="209"/>
  <c r="F175" i="209"/>
  <c r="F176" i="209"/>
  <c r="F177" i="209"/>
  <c r="F178" i="209"/>
  <c r="F179" i="209"/>
  <c r="F180" i="209"/>
  <c r="F181" i="209"/>
  <c r="F182" i="209"/>
  <c r="F183" i="209"/>
  <c r="F184" i="209"/>
  <c r="F185" i="209"/>
  <c r="F186" i="209"/>
  <c r="F187" i="209"/>
  <c r="F188" i="209"/>
  <c r="F189" i="209"/>
  <c r="F190" i="209"/>
  <c r="F191" i="209"/>
  <c r="F192" i="209"/>
  <c r="F193" i="209"/>
  <c r="F194" i="209"/>
  <c r="F195" i="209"/>
  <c r="F196" i="209"/>
  <c r="F197" i="209"/>
  <c r="F198" i="209"/>
  <c r="F199" i="209"/>
  <c r="F200" i="209"/>
  <c r="F201" i="209"/>
  <c r="F202" i="209"/>
  <c r="F203" i="209"/>
  <c r="F204" i="209"/>
  <c r="F205" i="209"/>
  <c r="F206" i="209"/>
  <c r="F207" i="209"/>
  <c r="F208" i="209"/>
  <c r="F209" i="209"/>
  <c r="F12" i="210"/>
  <c r="F13" i="210"/>
  <c r="F14" i="210"/>
  <c r="F15" i="210"/>
  <c r="F16" i="210"/>
  <c r="F17" i="210"/>
  <c r="F18" i="210"/>
  <c r="F19" i="210"/>
  <c r="F20" i="210"/>
  <c r="F21" i="210"/>
  <c r="F22" i="210"/>
  <c r="F23" i="210"/>
  <c r="F24" i="210"/>
  <c r="F25" i="210"/>
  <c r="F26" i="210"/>
  <c r="F27" i="210"/>
  <c r="F28" i="210"/>
  <c r="F29" i="210"/>
  <c r="F30" i="210"/>
  <c r="F31" i="210"/>
  <c r="F32" i="210"/>
  <c r="F33" i="210"/>
  <c r="F34" i="210"/>
  <c r="F35" i="210"/>
  <c r="F36" i="210"/>
  <c r="F37" i="210"/>
  <c r="F38" i="210"/>
  <c r="F39" i="210"/>
  <c r="F40" i="210"/>
  <c r="F41" i="210"/>
  <c r="F42" i="210"/>
  <c r="F43" i="210"/>
  <c r="F44" i="210"/>
  <c r="F45" i="210"/>
  <c r="F46" i="210"/>
  <c r="F47" i="210"/>
  <c r="F48" i="210"/>
  <c r="F49" i="210"/>
  <c r="F50" i="210"/>
  <c r="F51" i="210"/>
  <c r="F52" i="210"/>
  <c r="F53" i="210"/>
  <c r="F54" i="210"/>
  <c r="F55" i="210"/>
  <c r="F56" i="210"/>
  <c r="F57" i="210"/>
  <c r="F58" i="210"/>
  <c r="F59" i="210"/>
  <c r="F60" i="210"/>
  <c r="F61" i="210"/>
  <c r="F62" i="210"/>
  <c r="F63" i="210"/>
  <c r="F64" i="210"/>
  <c r="F65" i="210"/>
  <c r="F66" i="210"/>
  <c r="F67" i="210"/>
  <c r="F68" i="210"/>
  <c r="F69" i="210"/>
  <c r="F70" i="210"/>
  <c r="F71" i="210"/>
  <c r="F72" i="210"/>
  <c r="F73" i="210"/>
  <c r="F74" i="210"/>
  <c r="F75" i="210"/>
  <c r="F76" i="210"/>
  <c r="F77" i="210"/>
  <c r="F78" i="210"/>
  <c r="F79" i="210"/>
  <c r="F80" i="210"/>
  <c r="F81" i="210"/>
  <c r="F82" i="210"/>
  <c r="F83" i="210"/>
  <c r="F84" i="210"/>
  <c r="F85" i="210"/>
  <c r="F86" i="210"/>
  <c r="F87" i="210"/>
  <c r="F88" i="210"/>
  <c r="F89" i="210"/>
  <c r="F90" i="210"/>
  <c r="F91" i="210"/>
  <c r="F92" i="210"/>
  <c r="F93" i="210"/>
  <c r="F94" i="210"/>
  <c r="F95" i="210"/>
  <c r="F96" i="210"/>
  <c r="F97" i="210"/>
  <c r="F98" i="210"/>
  <c r="F99" i="210"/>
  <c r="F100" i="210"/>
  <c r="F101" i="210"/>
  <c r="F102" i="210"/>
  <c r="F103" i="210"/>
  <c r="F104" i="210"/>
  <c r="F105" i="210"/>
  <c r="F106" i="210"/>
  <c r="F107" i="210"/>
  <c r="F108" i="210"/>
  <c r="F109" i="210"/>
  <c r="F110" i="210"/>
  <c r="F111" i="210"/>
  <c r="F112" i="210"/>
  <c r="F113" i="210"/>
  <c r="F114" i="210"/>
  <c r="F115" i="210"/>
  <c r="F116" i="210"/>
  <c r="F117" i="210"/>
  <c r="F118" i="210"/>
  <c r="F119" i="210"/>
  <c r="F120" i="210"/>
  <c r="F121" i="210"/>
  <c r="F122" i="210"/>
  <c r="F123" i="210"/>
  <c r="F124" i="210"/>
  <c r="F125" i="210"/>
  <c r="F126" i="210"/>
  <c r="F127" i="210"/>
  <c r="F128" i="210"/>
  <c r="F129" i="210"/>
  <c r="F130" i="210"/>
  <c r="F131" i="210"/>
  <c r="F132" i="210"/>
  <c r="F133" i="210"/>
  <c r="F134" i="210"/>
  <c r="F135" i="210"/>
  <c r="F136" i="210"/>
  <c r="F137" i="210"/>
  <c r="F138" i="210"/>
  <c r="F139" i="210"/>
  <c r="F140" i="210"/>
  <c r="F141" i="210"/>
  <c r="F142" i="210"/>
  <c r="F143" i="210"/>
  <c r="F144" i="210"/>
  <c r="F145" i="210"/>
  <c r="F146" i="210"/>
  <c r="F147" i="210"/>
  <c r="F148" i="210"/>
  <c r="F149" i="210"/>
  <c r="F150" i="210"/>
  <c r="F151" i="210"/>
  <c r="F152" i="210"/>
  <c r="F153" i="210"/>
  <c r="F154" i="210"/>
  <c r="F155" i="210"/>
  <c r="F156" i="210"/>
  <c r="F157" i="210"/>
  <c r="F158" i="210"/>
  <c r="F159" i="210"/>
  <c r="F160" i="210"/>
  <c r="F161" i="210"/>
  <c r="F162" i="210"/>
  <c r="F163" i="210"/>
  <c r="F164" i="210"/>
  <c r="F165" i="210"/>
  <c r="F166" i="210"/>
  <c r="F167" i="210"/>
  <c r="F168" i="210"/>
  <c r="F169" i="210"/>
  <c r="F170" i="210"/>
  <c r="F171" i="210"/>
  <c r="F172" i="210"/>
  <c r="F173" i="210"/>
  <c r="F174" i="210"/>
  <c r="F175" i="210"/>
  <c r="F176" i="210"/>
  <c r="F177" i="210"/>
  <c r="F178" i="210"/>
  <c r="F179" i="210"/>
  <c r="F180" i="210"/>
  <c r="F181" i="210"/>
  <c r="F182" i="210"/>
  <c r="F183" i="210"/>
  <c r="F184" i="210"/>
  <c r="F185" i="210"/>
  <c r="F186" i="210"/>
  <c r="F187" i="210"/>
  <c r="F188" i="210"/>
  <c r="F189" i="210"/>
  <c r="F190" i="210"/>
  <c r="F191" i="210"/>
  <c r="F192" i="210"/>
  <c r="F193" i="210"/>
  <c r="F194" i="210"/>
  <c r="F195" i="210"/>
  <c r="F196" i="210"/>
  <c r="F197" i="210"/>
  <c r="F198" i="210"/>
  <c r="F199" i="210"/>
  <c r="F200" i="210"/>
  <c r="F201" i="210"/>
  <c r="F202" i="210"/>
  <c r="F203" i="210"/>
  <c r="F204" i="210"/>
  <c r="F205" i="210"/>
  <c r="F206" i="210"/>
  <c r="F207" i="210"/>
  <c r="F208" i="210"/>
  <c r="F209" i="210"/>
  <c r="F12" i="211"/>
  <c r="F13" i="211"/>
  <c r="F14" i="211"/>
  <c r="F15" i="211"/>
  <c r="F16" i="211"/>
  <c r="F17" i="211"/>
  <c r="F18" i="211"/>
  <c r="F19" i="211"/>
  <c r="F20" i="211"/>
  <c r="F21" i="211"/>
  <c r="F22" i="211"/>
  <c r="F23" i="211"/>
  <c r="F24" i="211"/>
  <c r="F25" i="211"/>
  <c r="F26" i="211"/>
  <c r="F27" i="211"/>
  <c r="F28" i="211"/>
  <c r="F29" i="211"/>
  <c r="F30" i="211"/>
  <c r="F31" i="211"/>
  <c r="F32" i="211"/>
  <c r="F33" i="211"/>
  <c r="F34" i="211"/>
  <c r="F35" i="211"/>
  <c r="F36" i="211"/>
  <c r="F37" i="211"/>
  <c r="F38" i="211"/>
  <c r="F39" i="211"/>
  <c r="F40" i="211"/>
  <c r="F41" i="211"/>
  <c r="F42" i="211"/>
  <c r="F43" i="211"/>
  <c r="F44" i="211"/>
  <c r="F45" i="211"/>
  <c r="F46" i="211"/>
  <c r="F47" i="211"/>
  <c r="F48" i="211"/>
  <c r="F49" i="211"/>
  <c r="F50" i="211"/>
  <c r="F51" i="211"/>
  <c r="F52" i="211"/>
  <c r="F53" i="211"/>
  <c r="F54" i="211"/>
  <c r="F55" i="211"/>
  <c r="F56" i="211"/>
  <c r="F57" i="211"/>
  <c r="F58" i="211"/>
  <c r="F59" i="211"/>
  <c r="F60" i="211"/>
  <c r="F61" i="211"/>
  <c r="F62" i="211"/>
  <c r="F63" i="211"/>
  <c r="F64" i="211"/>
  <c r="F65" i="211"/>
  <c r="F66" i="211"/>
  <c r="F67" i="211"/>
  <c r="F68" i="211"/>
  <c r="F69" i="211"/>
  <c r="F70" i="211"/>
  <c r="F71" i="211"/>
  <c r="F72" i="211"/>
  <c r="F73" i="211"/>
  <c r="F74" i="211"/>
  <c r="F75" i="211"/>
  <c r="F76" i="211"/>
  <c r="F77" i="211"/>
  <c r="F78" i="211"/>
  <c r="F79" i="211"/>
  <c r="F80" i="211"/>
  <c r="F81" i="211"/>
  <c r="F82" i="211"/>
  <c r="F83" i="211"/>
  <c r="F84" i="211"/>
  <c r="F85" i="211"/>
  <c r="F86" i="211"/>
  <c r="F87" i="211"/>
  <c r="F88" i="211"/>
  <c r="F89" i="211"/>
  <c r="F90" i="211"/>
  <c r="F91" i="211"/>
  <c r="F92" i="211"/>
  <c r="F93" i="211"/>
  <c r="F94" i="211"/>
  <c r="F95" i="211"/>
  <c r="F96" i="211"/>
  <c r="F97" i="211"/>
  <c r="F98" i="211"/>
  <c r="F99" i="211"/>
  <c r="F100" i="211"/>
  <c r="F101" i="211"/>
  <c r="F102" i="211"/>
  <c r="F103" i="211"/>
  <c r="F104" i="211"/>
  <c r="F105" i="211"/>
  <c r="F106" i="211"/>
  <c r="F107" i="211"/>
  <c r="F108" i="211"/>
  <c r="F109" i="211"/>
  <c r="F110" i="211"/>
  <c r="F111" i="211"/>
  <c r="F112" i="211"/>
  <c r="F113" i="211"/>
  <c r="F114" i="211"/>
  <c r="F115" i="211"/>
  <c r="F116" i="211"/>
  <c r="F117" i="211"/>
  <c r="F118" i="211"/>
  <c r="F119" i="211"/>
  <c r="F120" i="211"/>
  <c r="F121" i="211"/>
  <c r="F122" i="211"/>
  <c r="F123" i="211"/>
  <c r="F124" i="211"/>
  <c r="F125" i="211"/>
  <c r="F126" i="211"/>
  <c r="F127" i="211"/>
  <c r="F128" i="211"/>
  <c r="F129" i="211"/>
  <c r="F130" i="211"/>
  <c r="F131" i="211"/>
  <c r="F132" i="211"/>
  <c r="F133" i="211"/>
  <c r="F134" i="211"/>
  <c r="F135" i="211"/>
  <c r="F136" i="211"/>
  <c r="F137" i="211"/>
  <c r="F138" i="211"/>
  <c r="F139" i="211"/>
  <c r="F140" i="211"/>
  <c r="F141" i="211"/>
  <c r="F142" i="211"/>
  <c r="F143" i="211"/>
  <c r="F144" i="211"/>
  <c r="F145" i="211"/>
  <c r="F146" i="211"/>
  <c r="F147" i="211"/>
  <c r="F148" i="211"/>
  <c r="F149" i="211"/>
  <c r="F150" i="211"/>
  <c r="F151" i="211"/>
  <c r="F152" i="211"/>
  <c r="F153" i="211"/>
  <c r="F154" i="211"/>
  <c r="F155" i="211"/>
  <c r="F156" i="211"/>
  <c r="F157" i="211"/>
  <c r="F158" i="211"/>
  <c r="F159" i="211"/>
  <c r="F160" i="211"/>
  <c r="F161" i="211"/>
  <c r="F162" i="211"/>
  <c r="F163" i="211"/>
  <c r="F164" i="211"/>
  <c r="F165" i="211"/>
  <c r="F166" i="211"/>
  <c r="F167" i="211"/>
  <c r="F168" i="211"/>
  <c r="F169" i="211"/>
  <c r="F170" i="211"/>
  <c r="F171" i="211"/>
  <c r="F172" i="211"/>
  <c r="F173" i="211"/>
  <c r="F174" i="211"/>
  <c r="F175" i="211"/>
  <c r="F176" i="211"/>
  <c r="F177" i="211"/>
  <c r="F178" i="211"/>
  <c r="F179" i="211"/>
  <c r="F180" i="211"/>
  <c r="F181" i="211"/>
  <c r="F182" i="211"/>
  <c r="F183" i="211"/>
  <c r="F184" i="211"/>
  <c r="F185" i="211"/>
  <c r="F186" i="211"/>
  <c r="F187" i="211"/>
  <c r="F188" i="211"/>
  <c r="F189" i="211"/>
  <c r="F190" i="211"/>
  <c r="F191" i="211"/>
  <c r="F192" i="211"/>
  <c r="F193" i="211"/>
  <c r="F194" i="211"/>
  <c r="F195" i="211"/>
  <c r="F196" i="211"/>
  <c r="F197" i="211"/>
  <c r="F198" i="211"/>
  <c r="F199" i="211"/>
  <c r="F200" i="211"/>
  <c r="F201" i="211"/>
  <c r="F202" i="211"/>
  <c r="F203" i="211"/>
  <c r="F204" i="211"/>
  <c r="F205" i="211"/>
  <c r="F206" i="211"/>
  <c r="F207" i="211"/>
  <c r="F208" i="211"/>
  <c r="F209" i="211"/>
  <c r="F12" i="212"/>
  <c r="F13" i="212"/>
  <c r="F14" i="212"/>
  <c r="F15" i="212"/>
  <c r="F16" i="212"/>
  <c r="F17" i="212"/>
  <c r="F18" i="212"/>
  <c r="F19" i="212"/>
  <c r="F20" i="212"/>
  <c r="F21" i="212"/>
  <c r="F22" i="212"/>
  <c r="F23" i="212"/>
  <c r="F24" i="212"/>
  <c r="F25" i="212"/>
  <c r="F26" i="212"/>
  <c r="F27" i="212"/>
  <c r="F28" i="212"/>
  <c r="F29" i="212"/>
  <c r="F30" i="212"/>
  <c r="F31" i="212"/>
  <c r="F32" i="212"/>
  <c r="F33" i="212"/>
  <c r="F34" i="212"/>
  <c r="F35" i="212"/>
  <c r="F36" i="212"/>
  <c r="F37" i="212"/>
  <c r="F38" i="212"/>
  <c r="F39" i="212"/>
  <c r="F40" i="212"/>
  <c r="F41" i="212"/>
  <c r="F42" i="212"/>
  <c r="F43" i="212"/>
  <c r="F44" i="212"/>
  <c r="F45" i="212"/>
  <c r="F46" i="212"/>
  <c r="F47" i="212"/>
  <c r="F48" i="212"/>
  <c r="F49" i="212"/>
  <c r="F50" i="212"/>
  <c r="F51" i="212"/>
  <c r="F52" i="212"/>
  <c r="F53" i="212"/>
  <c r="F54" i="212"/>
  <c r="F55" i="212"/>
  <c r="F56" i="212"/>
  <c r="F57" i="212"/>
  <c r="F58" i="212"/>
  <c r="F59" i="212"/>
  <c r="F60" i="212"/>
  <c r="F61" i="212"/>
  <c r="F62" i="212"/>
  <c r="F63" i="212"/>
  <c r="F64" i="212"/>
  <c r="F65" i="212"/>
  <c r="F66" i="212"/>
  <c r="F67" i="212"/>
  <c r="F68" i="212"/>
  <c r="F69" i="212"/>
  <c r="F70" i="212"/>
  <c r="F71" i="212"/>
  <c r="F72" i="212"/>
  <c r="F73" i="212"/>
  <c r="F74" i="212"/>
  <c r="F75" i="212"/>
  <c r="F76" i="212"/>
  <c r="F77" i="212"/>
  <c r="F78" i="212"/>
  <c r="F79" i="212"/>
  <c r="F80" i="212"/>
  <c r="F81" i="212"/>
  <c r="F82" i="212"/>
  <c r="F83" i="212"/>
  <c r="F84" i="212"/>
  <c r="F85" i="212"/>
  <c r="F86" i="212"/>
  <c r="F87" i="212"/>
  <c r="F88" i="212"/>
  <c r="F89" i="212"/>
  <c r="F90" i="212"/>
  <c r="F91" i="212"/>
  <c r="F92" i="212"/>
  <c r="F93" i="212"/>
  <c r="F94" i="212"/>
  <c r="F95" i="212"/>
  <c r="F96" i="212"/>
  <c r="F97" i="212"/>
  <c r="F98" i="212"/>
  <c r="F99" i="212"/>
  <c r="F100" i="212"/>
  <c r="F101" i="212"/>
  <c r="F102" i="212"/>
  <c r="F103" i="212"/>
  <c r="F104" i="212"/>
  <c r="F105" i="212"/>
  <c r="F106" i="212"/>
  <c r="F107" i="212"/>
  <c r="F108" i="212"/>
  <c r="F109" i="212"/>
  <c r="F110" i="212"/>
  <c r="F111" i="212"/>
  <c r="F112" i="212"/>
  <c r="F113" i="212"/>
  <c r="F114" i="212"/>
  <c r="F115" i="212"/>
  <c r="F116" i="212"/>
  <c r="F117" i="212"/>
  <c r="F118" i="212"/>
  <c r="F119" i="212"/>
  <c r="F120" i="212"/>
  <c r="F121" i="212"/>
  <c r="F122" i="212"/>
  <c r="F123" i="212"/>
  <c r="F124" i="212"/>
  <c r="F125" i="212"/>
  <c r="F126" i="212"/>
  <c r="F127" i="212"/>
  <c r="F128" i="212"/>
  <c r="F129" i="212"/>
  <c r="F130" i="212"/>
  <c r="F131" i="212"/>
  <c r="F132" i="212"/>
  <c r="F133" i="212"/>
  <c r="F134" i="212"/>
  <c r="F135" i="212"/>
  <c r="F136" i="212"/>
  <c r="F137" i="212"/>
  <c r="F138" i="212"/>
  <c r="F139" i="212"/>
  <c r="F140" i="212"/>
  <c r="F141" i="212"/>
  <c r="F142" i="212"/>
  <c r="F143" i="212"/>
  <c r="F144" i="212"/>
  <c r="F145" i="212"/>
  <c r="F146" i="212"/>
  <c r="F147" i="212"/>
  <c r="F148" i="212"/>
  <c r="F149" i="212"/>
  <c r="F150" i="212"/>
  <c r="F151" i="212"/>
  <c r="F152" i="212"/>
  <c r="F153" i="212"/>
  <c r="F154" i="212"/>
  <c r="F155" i="212"/>
  <c r="F156" i="212"/>
  <c r="F157" i="212"/>
  <c r="F158" i="212"/>
  <c r="F159" i="212"/>
  <c r="F160" i="212"/>
  <c r="F161" i="212"/>
  <c r="F162" i="212"/>
  <c r="F163" i="212"/>
  <c r="F164" i="212"/>
  <c r="F165" i="212"/>
  <c r="F166" i="212"/>
  <c r="F167" i="212"/>
  <c r="F168" i="212"/>
  <c r="F169" i="212"/>
  <c r="F170" i="212"/>
  <c r="F171" i="212"/>
  <c r="F172" i="212"/>
  <c r="F173" i="212"/>
  <c r="F174" i="212"/>
  <c r="F175" i="212"/>
  <c r="F176" i="212"/>
  <c r="F177" i="212"/>
  <c r="F178" i="212"/>
  <c r="F179" i="212"/>
  <c r="F180" i="212"/>
  <c r="F181" i="212"/>
  <c r="F182" i="212"/>
  <c r="F183" i="212"/>
  <c r="F184" i="212"/>
  <c r="F185" i="212"/>
  <c r="F186" i="212"/>
  <c r="F187" i="212"/>
  <c r="F188" i="212"/>
  <c r="F189" i="212"/>
  <c r="F190" i="212"/>
  <c r="F191" i="212"/>
  <c r="F192" i="212"/>
  <c r="F193" i="212"/>
  <c r="F194" i="212"/>
  <c r="F195" i="212"/>
  <c r="F196" i="212"/>
  <c r="F197" i="212"/>
  <c r="F198" i="212"/>
  <c r="F199" i="212"/>
  <c r="F200" i="212"/>
  <c r="F201" i="212"/>
  <c r="F202" i="212"/>
  <c r="F203" i="212"/>
  <c r="F204" i="212"/>
  <c r="F205" i="212"/>
  <c r="F206" i="212"/>
  <c r="F207" i="212"/>
  <c r="F208" i="212"/>
  <c r="F209" i="212"/>
  <c r="F12" i="213"/>
  <c r="F13" i="213"/>
  <c r="F14" i="213"/>
  <c r="F15" i="213"/>
  <c r="F16" i="213"/>
  <c r="F17" i="213"/>
  <c r="F18" i="213"/>
  <c r="F19" i="213"/>
  <c r="F20" i="213"/>
  <c r="F21" i="213"/>
  <c r="F22" i="213"/>
  <c r="F23" i="213"/>
  <c r="F24" i="213"/>
  <c r="F25" i="213"/>
  <c r="F26" i="213"/>
  <c r="F27" i="213"/>
  <c r="F28" i="213"/>
  <c r="F29" i="213"/>
  <c r="F30" i="213"/>
  <c r="F31" i="213"/>
  <c r="F32" i="213"/>
  <c r="F33" i="213"/>
  <c r="F34" i="213"/>
  <c r="F35" i="213"/>
  <c r="F36" i="213"/>
  <c r="F37" i="213"/>
  <c r="F38" i="213"/>
  <c r="F39" i="213"/>
  <c r="F40" i="213"/>
  <c r="F41" i="213"/>
  <c r="F42" i="213"/>
  <c r="F43" i="213"/>
  <c r="F44" i="213"/>
  <c r="F45" i="213"/>
  <c r="F46" i="213"/>
  <c r="F47" i="213"/>
  <c r="F48" i="213"/>
  <c r="F49" i="213"/>
  <c r="F50" i="213"/>
  <c r="F51" i="213"/>
  <c r="F52" i="213"/>
  <c r="F53" i="213"/>
  <c r="F54" i="213"/>
  <c r="F55" i="213"/>
  <c r="F56" i="213"/>
  <c r="F57" i="213"/>
  <c r="F58" i="213"/>
  <c r="F59" i="213"/>
  <c r="F60" i="213"/>
  <c r="F61" i="213"/>
  <c r="F62" i="213"/>
  <c r="F63" i="213"/>
  <c r="F64" i="213"/>
  <c r="F65" i="213"/>
  <c r="F66" i="213"/>
  <c r="F67" i="213"/>
  <c r="F68" i="213"/>
  <c r="F69" i="213"/>
  <c r="F70" i="213"/>
  <c r="F71" i="213"/>
  <c r="F72" i="213"/>
  <c r="F73" i="213"/>
  <c r="F74" i="213"/>
  <c r="F75" i="213"/>
  <c r="F76" i="213"/>
  <c r="F77" i="213"/>
  <c r="F78" i="213"/>
  <c r="F79" i="213"/>
  <c r="F80" i="213"/>
  <c r="F81" i="213"/>
  <c r="F82" i="213"/>
  <c r="F83" i="213"/>
  <c r="F84" i="213"/>
  <c r="F85" i="213"/>
  <c r="F86" i="213"/>
  <c r="F87" i="213"/>
  <c r="F88" i="213"/>
  <c r="F89" i="213"/>
  <c r="F90" i="213"/>
  <c r="F91" i="213"/>
  <c r="F92" i="213"/>
  <c r="F93" i="213"/>
  <c r="F94" i="213"/>
  <c r="F95" i="213"/>
  <c r="F96" i="213"/>
  <c r="F97" i="213"/>
  <c r="F98" i="213"/>
  <c r="F99" i="213"/>
  <c r="F100" i="213"/>
  <c r="F101" i="213"/>
  <c r="F102" i="213"/>
  <c r="F103" i="213"/>
  <c r="F104" i="213"/>
  <c r="F105" i="213"/>
  <c r="F106" i="213"/>
  <c r="F107" i="213"/>
  <c r="F108" i="213"/>
  <c r="F109" i="213"/>
  <c r="F110" i="213"/>
  <c r="F111" i="213"/>
  <c r="F112" i="213"/>
  <c r="F113" i="213"/>
  <c r="F114" i="213"/>
  <c r="F115" i="213"/>
  <c r="F116" i="213"/>
  <c r="F117" i="213"/>
  <c r="F118" i="213"/>
  <c r="F119" i="213"/>
  <c r="F120" i="213"/>
  <c r="F121" i="213"/>
  <c r="F122" i="213"/>
  <c r="F123" i="213"/>
  <c r="F124" i="213"/>
  <c r="F125" i="213"/>
  <c r="F126" i="213"/>
  <c r="F127" i="213"/>
  <c r="F128" i="213"/>
  <c r="F129" i="213"/>
  <c r="F130" i="213"/>
  <c r="F131" i="213"/>
  <c r="F132" i="213"/>
  <c r="F133" i="213"/>
  <c r="F134" i="213"/>
  <c r="F135" i="213"/>
  <c r="F136" i="213"/>
  <c r="F137" i="213"/>
  <c r="F138" i="213"/>
  <c r="F139" i="213"/>
  <c r="F140" i="213"/>
  <c r="F141" i="213"/>
  <c r="F142" i="213"/>
  <c r="F143" i="213"/>
  <c r="F144" i="213"/>
  <c r="F145" i="213"/>
  <c r="F146" i="213"/>
  <c r="F147" i="213"/>
  <c r="F148" i="213"/>
  <c r="F149" i="213"/>
  <c r="F150" i="213"/>
  <c r="F151" i="213"/>
  <c r="F152" i="213"/>
  <c r="F153" i="213"/>
  <c r="F154" i="213"/>
  <c r="F155" i="213"/>
  <c r="F156" i="213"/>
  <c r="F157" i="213"/>
  <c r="F158" i="213"/>
  <c r="F159" i="213"/>
  <c r="F160" i="213"/>
  <c r="F161" i="213"/>
  <c r="F162" i="213"/>
  <c r="F163" i="213"/>
  <c r="F164" i="213"/>
  <c r="F165" i="213"/>
  <c r="F166" i="213"/>
  <c r="F167" i="213"/>
  <c r="F168" i="213"/>
  <c r="F169" i="213"/>
  <c r="F170" i="213"/>
  <c r="F171" i="213"/>
  <c r="F172" i="213"/>
  <c r="F173" i="213"/>
  <c r="F174" i="213"/>
  <c r="F175" i="213"/>
  <c r="F176" i="213"/>
  <c r="F177" i="213"/>
  <c r="F178" i="213"/>
  <c r="F179" i="213"/>
  <c r="F180" i="213"/>
  <c r="F181" i="213"/>
  <c r="F182" i="213"/>
  <c r="F183" i="213"/>
  <c r="F184" i="213"/>
  <c r="F185" i="213"/>
  <c r="F186" i="213"/>
  <c r="F187" i="213"/>
  <c r="F188" i="213"/>
  <c r="F189" i="213"/>
  <c r="F190" i="213"/>
  <c r="F191" i="213"/>
  <c r="F192" i="213"/>
  <c r="F193" i="213"/>
  <c r="F194" i="213"/>
  <c r="F195" i="213"/>
  <c r="F196" i="213"/>
  <c r="F197" i="213"/>
  <c r="F198" i="213"/>
  <c r="F199" i="213"/>
  <c r="F200" i="213"/>
  <c r="F201" i="213"/>
  <c r="F202" i="213"/>
  <c r="F203" i="213"/>
  <c r="F204" i="213"/>
  <c r="F205" i="213"/>
  <c r="F206" i="213"/>
  <c r="F207" i="213"/>
  <c r="F208" i="213"/>
  <c r="F209" i="213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11" i="6"/>
  <c r="F11" i="5"/>
  <c r="F11" i="7"/>
  <c r="F11" i="9"/>
  <c r="F11" i="10"/>
  <c r="F11" i="11"/>
  <c r="F11" i="18"/>
  <c r="F11" i="19"/>
  <c r="F11" i="20"/>
  <c r="F11" i="21"/>
  <c r="F11" i="22"/>
  <c r="F11" i="23"/>
  <c r="F11" i="24"/>
  <c r="F11" i="25"/>
  <c r="F11" i="26"/>
  <c r="F11" i="27"/>
  <c r="F11" i="28"/>
  <c r="F11" i="29"/>
  <c r="F12" i="29" s="1"/>
  <c r="F11" i="30"/>
  <c r="F11" i="31"/>
  <c r="F11" i="32"/>
  <c r="F11" i="33"/>
  <c r="F11" i="34"/>
  <c r="F11" i="35"/>
  <c r="F11" i="36"/>
  <c r="F11" i="37"/>
  <c r="F11" i="38"/>
  <c r="F11" i="39"/>
  <c r="F11" i="40"/>
  <c r="F11" i="41"/>
  <c r="F11" i="42"/>
  <c r="F11" i="43"/>
  <c r="F11" i="44"/>
  <c r="F11" i="45"/>
  <c r="F11" i="46"/>
  <c r="F11" i="47"/>
  <c r="F11" i="48"/>
  <c r="F11" i="49"/>
  <c r="F11" i="50"/>
  <c r="F11" i="51"/>
  <c r="F11" i="52"/>
  <c r="F11" i="53"/>
  <c r="F11" i="54"/>
  <c r="F11" i="55"/>
  <c r="F11" i="56"/>
  <c r="F11" i="57"/>
  <c r="F11" i="58"/>
  <c r="F11" i="59"/>
  <c r="F11" i="60"/>
  <c r="F11" i="61"/>
  <c r="F11" i="62"/>
  <c r="F11" i="63"/>
  <c r="F11" i="64"/>
  <c r="F11" i="65"/>
  <c r="F11" i="66"/>
  <c r="F11" i="67"/>
  <c r="F11" i="68"/>
  <c r="F11" i="69"/>
  <c r="F11" i="70"/>
  <c r="F11" i="71"/>
  <c r="F11" i="72"/>
  <c r="F11" i="73"/>
  <c r="F11" i="74"/>
  <c r="F11" i="75"/>
  <c r="F11" i="76"/>
  <c r="F11" i="77"/>
  <c r="F11" i="78"/>
  <c r="F11" i="79"/>
  <c r="F11" i="80"/>
  <c r="F11" i="81"/>
  <c r="F11" i="82"/>
  <c r="F11" i="83"/>
  <c r="F11" i="84"/>
  <c r="F11" i="85"/>
  <c r="F11" i="86"/>
  <c r="F11" i="87"/>
  <c r="F11" i="88"/>
  <c r="F11" i="89"/>
  <c r="F11" i="90"/>
  <c r="F11" i="91"/>
  <c r="F11" i="92"/>
  <c r="F11" i="93"/>
  <c r="F11" i="94"/>
  <c r="F11" i="95"/>
  <c r="F11" i="96"/>
  <c r="F11" i="97"/>
  <c r="F11" i="98"/>
  <c r="F11" i="99"/>
  <c r="F11" i="100"/>
  <c r="F11" i="101"/>
  <c r="F11" i="102"/>
  <c r="F11" i="103"/>
  <c r="F11" i="104"/>
  <c r="F11" i="105"/>
  <c r="F11" i="106"/>
  <c r="F11" i="107"/>
  <c r="F11" i="108"/>
  <c r="F11" i="109"/>
  <c r="F11" i="110"/>
  <c r="F11" i="111"/>
  <c r="F11" i="112"/>
  <c r="F11" i="113"/>
  <c r="F11" i="114"/>
  <c r="F11" i="115"/>
  <c r="F11" i="116"/>
  <c r="F11" i="117"/>
  <c r="F11" i="118"/>
  <c r="F11" i="119"/>
  <c r="F11" i="120"/>
  <c r="F11" i="121"/>
  <c r="F11" i="122"/>
  <c r="F11" i="123"/>
  <c r="F11" i="124"/>
  <c r="F11" i="125"/>
  <c r="F11" i="126"/>
  <c r="F11" i="127"/>
  <c r="F11" i="128"/>
  <c r="F11" i="129"/>
  <c r="F11" i="130"/>
  <c r="F11" i="131"/>
  <c r="F11" i="132"/>
  <c r="F11" i="133"/>
  <c r="F11" i="134"/>
  <c r="F11" i="135"/>
  <c r="F11" i="136"/>
  <c r="F11" i="137"/>
  <c r="F11" i="138"/>
  <c r="F11" i="139"/>
  <c r="F11" i="140"/>
  <c r="F11" i="141"/>
  <c r="F11" i="142"/>
  <c r="F11" i="143"/>
  <c r="F11" i="144"/>
  <c r="F11" i="145"/>
  <c r="F11" i="146"/>
  <c r="F11" i="147"/>
  <c r="F11" i="148"/>
  <c r="F11" i="149"/>
  <c r="F11" i="150"/>
  <c r="F11" i="151"/>
  <c r="F11" i="152"/>
  <c r="F11" i="153"/>
  <c r="F11" i="154"/>
  <c r="F11" i="155"/>
  <c r="F11" i="156"/>
  <c r="F11" i="157"/>
  <c r="F11" i="158"/>
  <c r="F11" i="159"/>
  <c r="F11" i="160"/>
  <c r="F11" i="161"/>
  <c r="F11" i="162"/>
  <c r="F11" i="163"/>
  <c r="F11" i="164"/>
  <c r="F11" i="165"/>
  <c r="F11" i="166"/>
  <c r="F11" i="167"/>
  <c r="F11" i="168"/>
  <c r="F11" i="169"/>
  <c r="F11" i="170"/>
  <c r="F11" i="171"/>
  <c r="F11" i="172"/>
  <c r="F11" i="173"/>
  <c r="F11" i="174"/>
  <c r="F11" i="175"/>
  <c r="F11" i="176"/>
  <c r="F11" i="177"/>
  <c r="F11" i="178"/>
  <c r="F11" i="179"/>
  <c r="F11" i="180"/>
  <c r="F11" i="181"/>
  <c r="F11" i="182"/>
  <c r="F11" i="183"/>
  <c r="F11" i="184"/>
  <c r="F11" i="185"/>
  <c r="F11" i="186"/>
  <c r="F11" i="187"/>
  <c r="F11" i="188"/>
  <c r="F11" i="189"/>
  <c r="F11" i="190"/>
  <c r="F11" i="191"/>
  <c r="F11" i="192"/>
  <c r="F11" i="193"/>
  <c r="F11" i="194"/>
  <c r="F11" i="195"/>
  <c r="F11" i="196"/>
  <c r="F11" i="197"/>
  <c r="F11" i="198"/>
  <c r="F11" i="199"/>
  <c r="F11" i="200"/>
  <c r="F11" i="201"/>
  <c r="F11" i="202"/>
  <c r="F11" i="203"/>
  <c r="F11" i="204"/>
  <c r="F11" i="205"/>
  <c r="F11" i="206"/>
  <c r="F11" i="207"/>
  <c r="F11" i="208"/>
  <c r="F11" i="209"/>
  <c r="F11" i="210"/>
  <c r="F11" i="211"/>
  <c r="F11" i="212"/>
  <c r="F11" i="213"/>
  <c r="F11" i="4"/>
  <c r="F1" i="213" l="1"/>
  <c r="F1" i="212"/>
  <c r="F1" i="211"/>
  <c r="F1" i="210"/>
  <c r="F1" i="209"/>
  <c r="F1" i="208"/>
  <c r="F1" i="207"/>
  <c r="F1" i="206"/>
  <c r="F1" i="205"/>
  <c r="F1" i="204"/>
  <c r="F1" i="203"/>
  <c r="F1" i="202"/>
  <c r="F1" i="201"/>
  <c r="F1" i="200"/>
  <c r="F1" i="199"/>
  <c r="F1" i="198"/>
  <c r="F1" i="197"/>
  <c r="F1" i="196"/>
  <c r="F1" i="195"/>
  <c r="F1" i="194"/>
  <c r="F1" i="193"/>
  <c r="F1" i="192"/>
  <c r="F1" i="191"/>
  <c r="F1" i="190"/>
  <c r="F1" i="189"/>
  <c r="F1" i="188"/>
  <c r="F1" i="187"/>
  <c r="F1" i="186"/>
  <c r="F1" i="185"/>
  <c r="F1" i="184"/>
  <c r="F1" i="183"/>
  <c r="F1" i="182"/>
  <c r="F1" i="181"/>
  <c r="F1" i="180"/>
  <c r="F1" i="179"/>
  <c r="F1" i="178"/>
  <c r="F1" i="177"/>
  <c r="F1" i="176"/>
  <c r="F1" i="175"/>
  <c r="F1" i="174"/>
  <c r="F1" i="173"/>
  <c r="F1" i="172"/>
  <c r="F1" i="171"/>
  <c r="F1" i="170"/>
  <c r="F1" i="169"/>
  <c r="F1" i="168"/>
  <c r="F1" i="167"/>
  <c r="F1" i="166"/>
  <c r="F1" i="165"/>
  <c r="F1" i="164"/>
  <c r="F1" i="163"/>
  <c r="F1" i="162"/>
  <c r="F1" i="161"/>
  <c r="F1" i="160"/>
  <c r="F1" i="159"/>
  <c r="F1" i="158"/>
  <c r="F1" i="157"/>
  <c r="F1" i="156"/>
  <c r="F1" i="155"/>
  <c r="F1" i="154"/>
  <c r="F1" i="153"/>
  <c r="F1" i="152"/>
  <c r="F1" i="151"/>
  <c r="F1" i="150"/>
  <c r="F1" i="149"/>
  <c r="F1" i="148"/>
  <c r="F1" i="147"/>
  <c r="F1" i="146"/>
  <c r="F1" i="145"/>
  <c r="F1" i="144"/>
  <c r="F1" i="143"/>
  <c r="F1" i="142"/>
  <c r="F1" i="141"/>
  <c r="F1" i="140"/>
  <c r="F1" i="139"/>
  <c r="F1" i="138"/>
  <c r="F1" i="137"/>
  <c r="F1" i="136"/>
  <c r="F1" i="135"/>
  <c r="F1" i="134"/>
  <c r="F1" i="133"/>
  <c r="F1" i="132"/>
  <c r="F1" i="131"/>
  <c r="F1" i="130"/>
  <c r="F1" i="129"/>
  <c r="F1" i="128"/>
  <c r="F1" i="127"/>
  <c r="F1" i="126"/>
  <c r="F1" i="125"/>
  <c r="F1" i="124"/>
  <c r="F1" i="123"/>
  <c r="F1" i="122"/>
  <c r="F1" i="121"/>
  <c r="F1" i="120"/>
  <c r="F1" i="119"/>
  <c r="F1" i="118"/>
  <c r="F1" i="117"/>
  <c r="F1" i="116"/>
  <c r="F1" i="115"/>
  <c r="F1" i="114"/>
  <c r="F1" i="113"/>
  <c r="F1" i="112"/>
  <c r="F1" i="111"/>
  <c r="F1" i="110"/>
  <c r="F1" i="109"/>
  <c r="F1" i="108"/>
  <c r="F1" i="107"/>
  <c r="F1" i="106"/>
  <c r="F1" i="105"/>
  <c r="F1" i="104"/>
  <c r="F1" i="103"/>
  <c r="F1" i="102"/>
  <c r="F1" i="101"/>
  <c r="F1" i="100"/>
  <c r="F1" i="99"/>
  <c r="F1" i="98"/>
  <c r="F1" i="97"/>
  <c r="F1" i="96"/>
  <c r="F1" i="95"/>
  <c r="F1" i="94"/>
  <c r="F1" i="93"/>
  <c r="F1" i="92"/>
  <c r="F1" i="91"/>
  <c r="F1" i="90"/>
  <c r="F1" i="89"/>
  <c r="F1" i="88"/>
  <c r="F1" i="87"/>
  <c r="F1" i="86"/>
  <c r="F1" i="85"/>
  <c r="F1" i="84"/>
  <c r="F1" i="83"/>
  <c r="F1" i="82"/>
  <c r="F1" i="81"/>
  <c r="F1" i="80"/>
  <c r="F1" i="79"/>
  <c r="F1" i="78"/>
  <c r="F1" i="77"/>
  <c r="F1" i="76"/>
  <c r="F1" i="75"/>
  <c r="F1" i="74"/>
  <c r="F1" i="73"/>
  <c r="F1" i="72"/>
  <c r="F1" i="71"/>
  <c r="F1" i="70"/>
  <c r="F1" i="69"/>
  <c r="F1" i="68"/>
  <c r="F1" i="67"/>
  <c r="F1" i="66"/>
  <c r="F1" i="65"/>
  <c r="F1" i="64"/>
  <c r="F1" i="63"/>
  <c r="F1" i="62"/>
  <c r="F1" i="61"/>
  <c r="F1" i="60"/>
  <c r="F1" i="59"/>
  <c r="F1" i="58"/>
  <c r="F1" i="57"/>
  <c r="F1" i="56"/>
  <c r="F1" i="55"/>
  <c r="F1" i="54"/>
  <c r="F1" i="53"/>
  <c r="F1" i="52"/>
  <c r="F1" i="51"/>
  <c r="F1" i="50"/>
  <c r="F1" i="49"/>
  <c r="F1" i="48"/>
  <c r="F1" i="47"/>
  <c r="F1" i="46"/>
  <c r="F1" i="45"/>
  <c r="F1" i="44"/>
  <c r="F1" i="43"/>
  <c r="F1" i="42"/>
  <c r="F1" i="41"/>
  <c r="F1" i="40"/>
  <c r="F1" i="39"/>
  <c r="F1" i="38"/>
  <c r="F1" i="37"/>
  <c r="F1" i="36"/>
  <c r="F1" i="35"/>
  <c r="F1" i="34"/>
  <c r="F1" i="33"/>
  <c r="F1" i="32"/>
  <c r="F1" i="31"/>
  <c r="F1" i="30"/>
  <c r="F1" i="29"/>
  <c r="F1" i="28"/>
  <c r="F1" i="27"/>
  <c r="F1" i="26"/>
  <c r="F1" i="25"/>
  <c r="F1" i="24"/>
  <c r="F1" i="23"/>
  <c r="F1" i="22"/>
  <c r="F1" i="21"/>
  <c r="F1" i="20"/>
  <c r="F1" i="19"/>
  <c r="F1" i="18"/>
  <c r="F1" i="11"/>
  <c r="F1" i="10"/>
  <c r="F1" i="9"/>
  <c r="F1" i="7"/>
  <c r="C141" i="6" l="1"/>
  <c r="F1" i="5"/>
  <c r="F1" i="4" l="1"/>
</calcChain>
</file>

<file path=xl/sharedStrings.xml><?xml version="1.0" encoding="utf-8"?>
<sst xmlns="http://schemas.openxmlformats.org/spreadsheetml/2006/main" count="2503" uniqueCount="284">
  <si>
    <t>STATEMENT OF ACCOUNT</t>
  </si>
  <si>
    <t>المشروع / البنك</t>
  </si>
  <si>
    <t>رقم اذن المخازن / رقم الشيك</t>
  </si>
  <si>
    <t>التاريخ</t>
  </si>
  <si>
    <t>م</t>
  </si>
  <si>
    <t>البيــــــــــــــــــان</t>
  </si>
  <si>
    <t>شيك</t>
  </si>
  <si>
    <t>الرصيــــــد</t>
  </si>
  <si>
    <t>رصيد اول المده</t>
  </si>
  <si>
    <t>فاتوره</t>
  </si>
  <si>
    <t>اسم المورد</t>
  </si>
  <si>
    <t>الرصيد</t>
  </si>
  <si>
    <t>المجال</t>
  </si>
  <si>
    <t xml:space="preserve"> اديمكس للتجارة والاستيراد</t>
  </si>
  <si>
    <t xml:space="preserve"> التقنية مصر للاستيراد</t>
  </si>
  <si>
    <t xml:space="preserve"> السلاب للتجارة - مصطفى مصطفى كمال السلاب</t>
  </si>
  <si>
    <t xml:space="preserve"> السلام الدولية لمعدات البناء</t>
  </si>
  <si>
    <t xml:space="preserve"> السويدى للصناعات الكهربائية - المصرية للنظم المتقدمة - إيماس</t>
  </si>
  <si>
    <t xml:space="preserve"> الصناعات الهندسية المعمارية للانشاء والتعمير</t>
  </si>
  <si>
    <t xml:space="preserve"> العربية الدولية للانتاج المعمارى - طوبلاط</t>
  </si>
  <si>
    <t xml:space="preserve"> العربية للصناعات والتجارة الدولية - مجموعة زكى السويدى </t>
  </si>
  <si>
    <t xml:space="preserve"> الفتح - اسامة محمد السيد</t>
  </si>
  <si>
    <t xml:space="preserve"> المتحدة لصناعة المحابس ولوازم المواسير - يونيفال</t>
  </si>
  <si>
    <t xml:space="preserve"> المصرية الهندسية</t>
  </si>
  <si>
    <t xml:space="preserve"> المصرية لنظم القيمة الهندسية - فاليوتك</t>
  </si>
  <si>
    <t xml:space="preserve"> المصريين للتجارة والتنمية الاقتصادية</t>
  </si>
  <si>
    <t xml:space="preserve"> المنار للصناعات المعدنية والهندسية</t>
  </si>
  <si>
    <t xml:space="preserve"> المهندس يوتن للدهانات</t>
  </si>
  <si>
    <t xml:space="preserve"> النيل لصناعة التنكات</t>
  </si>
  <si>
    <t xml:space="preserve"> النيل للتوريدات المعمارية</t>
  </si>
  <si>
    <t xml:space="preserve"> الهلال للتجارة والتوريدات</t>
  </si>
  <si>
    <t xml:space="preserve"> الهندسية لتكنولوجيا المياة</t>
  </si>
  <si>
    <t xml:space="preserve"> الهندسية للاعمال الكهربائية والميكانيكية - ايميكو</t>
  </si>
  <si>
    <t xml:space="preserve"> الهندسية للمنتجات الخرسانية - تكنوكريت</t>
  </si>
  <si>
    <t xml:space="preserve"> انظمة الاتصال المتقدمة</t>
  </si>
  <si>
    <t xml:space="preserve"> انظمة الهندسة الكيماوية المتطورة - ادفى كيمز</t>
  </si>
  <si>
    <t xml:space="preserve"> اوتاك للتجارة والمقاولات</t>
  </si>
  <si>
    <t xml:space="preserve"> اوراسكوم للانشاء والصناعة - مصر</t>
  </si>
  <si>
    <t xml:space="preserve"> اوميجا للهندسة والتجارة</t>
  </si>
  <si>
    <t xml:space="preserve"> باور تريد ايجيبت </t>
  </si>
  <si>
    <t xml:space="preserve"> باور ماركت</t>
  </si>
  <si>
    <t xml:space="preserve"> برازرز للتجارة والتوكيلات - محمد جمال الدين احمد</t>
  </si>
  <si>
    <t xml:space="preserve"> بروتك</t>
  </si>
  <si>
    <t xml:space="preserve"> بروج لانظمة المياة</t>
  </si>
  <si>
    <t xml:space="preserve"> تكنوجولف للتوريدات والتوكيلات</t>
  </si>
  <si>
    <t xml:space="preserve"> تكنونت</t>
  </si>
  <si>
    <t xml:space="preserve"> توكل للصناعات المعدنية</t>
  </si>
  <si>
    <t xml:space="preserve"> ثرى برازرز للصناعات الهندسية</t>
  </si>
  <si>
    <t xml:space="preserve"> جراند انترناشونال</t>
  </si>
  <si>
    <t xml:space="preserve"> سبارك كونكورد للتجارة</t>
  </si>
  <si>
    <t xml:space="preserve"> سورناجا للسراميك - الاسكندرية للحراريات</t>
  </si>
  <si>
    <t xml:space="preserve"> سيرفينج سيستمز</t>
  </si>
  <si>
    <t xml:space="preserve"> سيكا مصر لكيماويات مواد البناء</t>
  </si>
  <si>
    <t xml:space="preserve"> سيمنتا</t>
  </si>
  <si>
    <t xml:space="preserve"> فيليبس</t>
  </si>
  <si>
    <t xml:space="preserve"> قباء للتجارة والاستيراد</t>
  </si>
  <si>
    <t xml:space="preserve"> مابسو للمعدات البحرية والتوريدات - ميكا تريد</t>
  </si>
  <si>
    <t xml:space="preserve"> ماستر بولت - محمد منصور احمد</t>
  </si>
  <si>
    <t xml:space="preserve"> مالتى ام جروب للصناعات المعدنية والخشبية</t>
  </si>
  <si>
    <t xml:space="preserve"> مصر الحجاز لصناعة المواسير ومنتجات البلاستك</t>
  </si>
  <si>
    <t xml:space="preserve"> مصر لانتاج الطوب الطفلى</t>
  </si>
  <si>
    <t xml:space="preserve"> مكة للمعدات الانشائية</t>
  </si>
  <si>
    <t xml:space="preserve"> هيدروتك للهندسة والخدمات الفنية </t>
  </si>
  <si>
    <t>ابو الهول للاستيراد والتصدير</t>
  </si>
  <si>
    <t>اسامة عبدالعزيز احمد المحجوب</t>
  </si>
  <si>
    <t>الاتحاد للتوريدات العمومية</t>
  </si>
  <si>
    <t>الانارة العامة</t>
  </si>
  <si>
    <t>الآلات و المعدات الحديثة</t>
  </si>
  <si>
    <t>الدهيبى للاستيراد والتصدير</t>
  </si>
  <si>
    <t xml:space="preserve">السبتية للتجارة والتوريدات - خالد خلف أحمد </t>
  </si>
  <si>
    <t>السويدى للادوات والكابلات الكهربائية</t>
  </si>
  <si>
    <t>الغد المشرق</t>
  </si>
  <si>
    <t>الفاراب للإستيراد</t>
  </si>
  <si>
    <t>الكترو للتجارة الدولية</t>
  </si>
  <si>
    <t>المتحدة للاستيراد والتصدير</t>
  </si>
  <si>
    <t xml:space="preserve">المتحدة للتجارة - ايتامكو </t>
  </si>
  <si>
    <t>المركز الدولى للتوكيلات الهندسية</t>
  </si>
  <si>
    <t>المركز المصرى للبلاستيك - كالدا</t>
  </si>
  <si>
    <t>المصرية الامريكية للصناعة والتجارة</t>
  </si>
  <si>
    <t>المصرية اليونانية للطوب الطفلى و القرميد</t>
  </si>
  <si>
    <t>المصرية لاعمال الحريق - ايجى فاير</t>
  </si>
  <si>
    <t>المصرية للتجارة والتوريدات الكهربية - إيفكو - سعيد فؤاد هانى</t>
  </si>
  <si>
    <t>المقاولون العرب - إدارة الشدات و الأعمال التخصصية</t>
  </si>
  <si>
    <t>ايديال ستاندرد إنترناشيونال إيجيبت</t>
  </si>
  <si>
    <t xml:space="preserve">أبناء مخلوف - محمد حسنى مخلوف </t>
  </si>
  <si>
    <t>أحمد سعيد احمد الطلياوى</t>
  </si>
  <si>
    <t>أوليمبيك جروب للإستثمارات المالية</t>
  </si>
  <si>
    <t>باسف كونستراكشن كيميكالز</t>
  </si>
  <si>
    <t>بافاريا مصر</t>
  </si>
  <si>
    <t>باور سوليوشنز</t>
  </si>
  <si>
    <t xml:space="preserve">بلوك الصناعية - دلتا فوم  </t>
  </si>
  <si>
    <t>بولمان اليكتريك</t>
  </si>
  <si>
    <t>بيت الهندسة للصناعات الكهربائية</t>
  </si>
  <si>
    <t xml:space="preserve">تكنوبلاست للصناعات البلاستيكية - حبيش </t>
  </si>
  <si>
    <t xml:space="preserve">تكنولوجيا الهواء المضغوط - الحجار مصر </t>
  </si>
  <si>
    <t>جازيل تريد</t>
  </si>
  <si>
    <t>جولدن لايت للتوريدات الكهربائية</t>
  </si>
  <si>
    <t>حمزة أخوان للتجارة والتوريدات</t>
  </si>
  <si>
    <t>دراى مكس - المتحدة للبويات والكيماويات</t>
  </si>
  <si>
    <t>رواد للتوكيلات التجارية والتوزيع</t>
  </si>
  <si>
    <t>سامكريت مصر</t>
  </si>
  <si>
    <t>سنجر لصناعة الطوب الطفلى</t>
  </si>
  <si>
    <t>سيجما للتوريدات</t>
  </si>
  <si>
    <t>علاء سيد متولى - اجياد للتجارة</t>
  </si>
  <si>
    <t>عمرو حازم عبداللطيف - سانيتو</t>
  </si>
  <si>
    <t xml:space="preserve">فايبر تكس - مكارم تكس </t>
  </si>
  <si>
    <t>كاما لطلاء و تشغيل المعادن</t>
  </si>
  <si>
    <t>كمال محمد محمد مطر - حمودة ابو النيل</t>
  </si>
  <si>
    <t>كيرمارى</t>
  </si>
  <si>
    <t>مؤسسة التوريدات المتحدة - يونى كريت - حلمى عبدالرؤوف</t>
  </si>
  <si>
    <t>ماتريكس للهندسة والتجارة</t>
  </si>
  <si>
    <t>محمد محمد ابوالعنيين</t>
  </si>
  <si>
    <t xml:space="preserve">مسك - محمد أنور و شركاه </t>
  </si>
  <si>
    <t>مكتب هندسى الصيرفى</t>
  </si>
  <si>
    <t>ميشيل جبرائيل احد - بتشينو</t>
  </si>
  <si>
    <t>مينتا للتجارة والتوكيلات</t>
  </si>
  <si>
    <t>هاى سينس جروب</t>
  </si>
  <si>
    <t>هيرب تريد للتجارة والتوزيع</t>
  </si>
  <si>
    <t>يو بى سى للنظم المتكاملة</t>
  </si>
  <si>
    <t>بنار خام للبلاط الالى</t>
  </si>
  <si>
    <t>الياسين للتوريدات والتركيبات المعمارية</t>
  </si>
  <si>
    <t>المتحدة للتجارة والتوريدات</t>
  </si>
  <si>
    <t>الخزفيات</t>
  </si>
  <si>
    <t>الجيزة لصناعة الكابلات</t>
  </si>
  <si>
    <t>نافكو مصر لمعدات مكافحة الحريق</t>
  </si>
  <si>
    <t>دلتا ايجيبت للتجارة الخارجية</t>
  </si>
  <si>
    <t>مصر للانظمة المتخصصة والتوكيلات التجارية</t>
  </si>
  <si>
    <t>سافيتو مصر</t>
  </si>
  <si>
    <t>نبيل حسن كامل - فيوتك</t>
  </si>
  <si>
    <t>نصيب تركم وتوكل</t>
  </si>
  <si>
    <t>المحمودية لصناعة البلاستيك - مصنع مصطفى محمود</t>
  </si>
  <si>
    <t>المظلوم للتجارة والتوكيلات</t>
  </si>
  <si>
    <t>معرض النجمة لمهمات الامن الصناعى</t>
  </si>
  <si>
    <t>brain power</t>
  </si>
  <si>
    <t>المجموعة المتحدة للصناعات الكيماوية - دينوميكس</t>
  </si>
  <si>
    <t>الجيزة للرخام - عصام صادق توفيق صالح</t>
  </si>
  <si>
    <t>سيجا ام للمنتجات الكهربائية</t>
  </si>
  <si>
    <t>العالمية للصوف الصخرى</t>
  </si>
  <si>
    <t>كرييشنز للمقاولات والتوريدات العمومية</t>
  </si>
  <si>
    <t>نوفيك للهندسة والتوريدات</t>
  </si>
  <si>
    <t>ات هوم للتوزيع والتوريد والخدمات</t>
  </si>
  <si>
    <t>كيماويات البناء الحديث</t>
  </si>
  <si>
    <t>ان تى تى التوكل</t>
  </si>
  <si>
    <t>المصرية للكيماويات - ايميك</t>
  </si>
  <si>
    <t>صناعة المواد العازلة ومشتقاتها - انسومات</t>
  </si>
  <si>
    <t>اركيرودون</t>
  </si>
  <si>
    <t>العبد للحلول الكهربائية</t>
  </si>
  <si>
    <t>اسكندرية لتشكيل المعادن - اليكس فورم</t>
  </si>
  <si>
    <t>ايشيل عياد</t>
  </si>
  <si>
    <t>الدولية لتكنولوجيا المواد العازلة - انسوتك</t>
  </si>
  <si>
    <t>الإجمـــــــــــــــــــــــــــــــــــــــــــــــــــــــــــــــــــالى</t>
  </si>
  <si>
    <t xml:space="preserve"> العربية للصناعات والتجارة الدولية - مجموعة زكى السويدى    </t>
  </si>
  <si>
    <t xml:space="preserve"> الفتح للادوات والكابلات الكهربائية - اسامة محمد السيد          </t>
  </si>
  <si>
    <t xml:space="preserve"> المتحدة لصناعة المحابس ولوازم المواسير - يونيفال              </t>
  </si>
  <si>
    <t xml:space="preserve"> العز للسراميك والبورسلين - الجوهرة</t>
  </si>
  <si>
    <t xml:space="preserve"> الهندسية للاعمال الكهربائية والميكانيكية - ايميكو </t>
  </si>
  <si>
    <t xml:space="preserve"> انظمة الهندسة الكيماوية المتطورة - ادفى كيمز </t>
  </si>
  <si>
    <t xml:space="preserve"> جراند انترناشونال            </t>
  </si>
  <si>
    <t xml:space="preserve">السبتية للتجارة والتوريدات - خالد خلف أحمد    </t>
  </si>
  <si>
    <t>Statement Date</t>
  </si>
  <si>
    <t xml:space="preserve">                        اديمكس للتجارة والاستيراد           </t>
  </si>
  <si>
    <t xml:space="preserve">                  التقنية مصر للاستيراد           </t>
  </si>
  <si>
    <t xml:space="preserve">                     السلاب للتجارة            </t>
  </si>
  <si>
    <t xml:space="preserve">                  السلام الدولية لمعدات البناء         </t>
  </si>
  <si>
    <t xml:space="preserve">                        المصرية للنظم المتقدمة - إيماس            </t>
  </si>
  <si>
    <t xml:space="preserve">                   الصناعات الهندسية المعمارية للانشاء والتعمير  - ايكون                  </t>
  </si>
  <si>
    <t xml:space="preserve">                العربية الدولية للانتاج المعمارى - طوبلاط        </t>
  </si>
  <si>
    <t xml:space="preserve">                          العز للسراميك والبورسلين - الجوهرة          </t>
  </si>
  <si>
    <t xml:space="preserve">                        المصرية الهندسية           </t>
  </si>
  <si>
    <t xml:space="preserve">                    المصرية لنظم القيمة الهندسية - فاليوتك     </t>
  </si>
  <si>
    <t xml:space="preserve">             المصريين للتجارة والتنمية الاقتصادية</t>
  </si>
  <si>
    <t xml:space="preserve">                         المنار للصناعات المعدنية والهندسية          </t>
  </si>
  <si>
    <t xml:space="preserve">           المهندس يوتن للدهانات</t>
  </si>
  <si>
    <t xml:space="preserve">                         النيل لصناعة التنكات                </t>
  </si>
  <si>
    <t xml:space="preserve">                      النيل للتوريدات المعمارية              </t>
  </si>
  <si>
    <t xml:space="preserve">                      الهلال للتجارة والتوريدات             </t>
  </si>
  <si>
    <t xml:space="preserve">                     الهندسية لتكنولوجيا المياة             </t>
  </si>
  <si>
    <t xml:space="preserve">        الهندسية للمنتجات الخرسانية - تكنوكريت</t>
  </si>
  <si>
    <t xml:space="preserve">                       انظمة الاتصال المتقدمة             </t>
  </si>
  <si>
    <t xml:space="preserve">                         اوتاك للتجارة والمقاولات              </t>
  </si>
  <si>
    <t xml:space="preserve">            اوراسكوم للانشاء والصناعة - مصر</t>
  </si>
  <si>
    <t xml:space="preserve">                      اوميجا للهندسة والتجارة            </t>
  </si>
  <si>
    <t xml:space="preserve">                    باور تريد ايجيبت          </t>
  </si>
  <si>
    <t xml:space="preserve">                          باور ماركت                 </t>
  </si>
  <si>
    <t xml:space="preserve">                        بروتك            </t>
  </si>
  <si>
    <t xml:space="preserve">                        بروج لانظمة المياة             </t>
  </si>
  <si>
    <t xml:space="preserve">                       تكنوجولف للتوريدات والتوكيلات          </t>
  </si>
  <si>
    <t xml:space="preserve">                   تكنونت        </t>
  </si>
  <si>
    <t xml:space="preserve">                      توكل للصناعات المعدنية           </t>
  </si>
  <si>
    <t xml:space="preserve">                     ثرى برازرز للصناعات الهندسية         </t>
  </si>
  <si>
    <t xml:space="preserve">                            سبارك كونكورد للتجارة              </t>
  </si>
  <si>
    <t xml:space="preserve">      سورناجا للسراميك - الاسكندرية للحراريات</t>
  </si>
  <si>
    <t xml:space="preserve">                    سيرفينج سيستمز          </t>
  </si>
  <si>
    <t xml:space="preserve">                     سيكا مصر لكيماويات مواد البناء           </t>
  </si>
  <si>
    <t xml:space="preserve">                 سيمنتا         </t>
  </si>
  <si>
    <t xml:space="preserve">                فيليبس    </t>
  </si>
  <si>
    <t xml:space="preserve">                         قباء للتجارة والاستيراد              </t>
  </si>
  <si>
    <t xml:space="preserve">   مابسو للمعدات البحرية والتوريدات - ميكا تريد   </t>
  </si>
  <si>
    <t xml:space="preserve">                 ماستر بولت - محمد منصور احمد    </t>
  </si>
  <si>
    <t xml:space="preserve">        مالتى ام جروب للصناعات المعدنية والخشبية</t>
  </si>
  <si>
    <t xml:space="preserve">                     مصر لانتاج الطوب الطفلى          </t>
  </si>
  <si>
    <t xml:space="preserve">                    مكة للمعدات الانشائية         </t>
  </si>
  <si>
    <t xml:space="preserve">                 هيدروتك للهندسة والخدمات الفنية</t>
  </si>
  <si>
    <t xml:space="preserve">                     ابو الهول للاستيراد والتصدير          </t>
  </si>
  <si>
    <t xml:space="preserve">                             اسامة عبدالعزيز احمد المحجوب           </t>
  </si>
  <si>
    <t xml:space="preserve">                   الاتحاد للتوريدات العمومية          </t>
  </si>
  <si>
    <t xml:space="preserve">                    الانارة العامة         </t>
  </si>
  <si>
    <t xml:space="preserve">                        الآلات و المعدات الحديثة            </t>
  </si>
  <si>
    <t xml:space="preserve">                     الدهيبى للاستيراد والتصدير         </t>
  </si>
  <si>
    <t xml:space="preserve">             السويدى للادوات والكابلات الكهربائية    </t>
  </si>
  <si>
    <t xml:space="preserve">                     الغد المشرق           </t>
  </si>
  <si>
    <t xml:space="preserve">                    الفاراب للإستيراد          </t>
  </si>
  <si>
    <t xml:space="preserve">                   الكترو للتجارة الدولية          </t>
  </si>
  <si>
    <t xml:space="preserve">                       المتحدة للاستيراد والتصدير             </t>
  </si>
  <si>
    <t xml:space="preserve">                        المتحدة للتجارة - ايتامكو            </t>
  </si>
  <si>
    <t xml:space="preserve">              المركز الدولى للتوكيلات الهندسية</t>
  </si>
  <si>
    <t xml:space="preserve">                        المركز المصرى للبلاستيك - كالدا             </t>
  </si>
  <si>
    <t xml:space="preserve">                 المصرية الامريكية للصناعة والتجارة         </t>
  </si>
  <si>
    <t xml:space="preserve">     المصرية اليونانية للطوب الطفلى و القرميد</t>
  </si>
  <si>
    <t xml:space="preserve">                     المصرية لاعمال الحريق - ايجى فاير          </t>
  </si>
  <si>
    <t xml:space="preserve">                      ايديال ستاندرد إنترناشيونال إيجيبت         </t>
  </si>
  <si>
    <t xml:space="preserve">                    أبناء مخلوف - محمد حسنى مخلوف        </t>
  </si>
  <si>
    <t xml:space="preserve">                        أحمد سعيد احمد الطلياوى              </t>
  </si>
  <si>
    <t xml:space="preserve">           أوليمبيك جروب للإستثمارات المالية</t>
  </si>
  <si>
    <t xml:space="preserve">                     باسف كونستراكشن كيميكالز             </t>
  </si>
  <si>
    <t xml:space="preserve">                    بافاريا مصر          </t>
  </si>
  <si>
    <t xml:space="preserve">                                باور سوليوشنز                  </t>
  </si>
  <si>
    <t xml:space="preserve">                     بلوك الصناعية - دلتا فوم          </t>
  </si>
  <si>
    <t xml:space="preserve">            بولمان اليكتريك</t>
  </si>
  <si>
    <t xml:space="preserve">                 بيت الهندسة للصناعات الكهربائية           </t>
  </si>
  <si>
    <t xml:space="preserve">            تكنوبلاست للصناعات البلاستيكية - حبيش</t>
  </si>
  <si>
    <t xml:space="preserve">                   تكنولوجيا الهواء المضغوط - الحجار مصر    </t>
  </si>
  <si>
    <t xml:space="preserve">                 جازيل تريد       </t>
  </si>
  <si>
    <t xml:space="preserve">                  جولدن لايت للتوريدات الكهربائية         </t>
  </si>
  <si>
    <t xml:space="preserve">                        حمزة أخوان للتجارة والتوريدات           </t>
  </si>
  <si>
    <t xml:space="preserve">              دراى مكس - المتحدة للبويات والكيماويات</t>
  </si>
  <si>
    <t xml:space="preserve">            رواد للتوكيلات التجارية والتوزيع</t>
  </si>
  <si>
    <t xml:space="preserve">                     سامكريت مصر             </t>
  </si>
  <si>
    <t xml:space="preserve">                   سنجر لصناعة الطوب الطفلى        </t>
  </si>
  <si>
    <t xml:space="preserve">          سيجما للتوريدات</t>
  </si>
  <si>
    <t xml:space="preserve">                     علاء سيد متولى - اجياد للتجارة          </t>
  </si>
  <si>
    <t xml:space="preserve">                   عمرو حازم عبداللطيف - سانيتو         </t>
  </si>
  <si>
    <t xml:space="preserve">                    فايبر تكس - مكارم تكس          </t>
  </si>
  <si>
    <t xml:space="preserve">                      كاما لطلاء و تشغيل المعادن            </t>
  </si>
  <si>
    <t xml:space="preserve">               كمال محمد محمد مطر - حمودة ابو النيل</t>
  </si>
  <si>
    <t xml:space="preserve">                         كيرمارى          </t>
  </si>
  <si>
    <t xml:space="preserve">                   ماتريكس للهندسة والتجارة            </t>
  </si>
  <si>
    <t xml:space="preserve">                محمد محمد ابوالعنيين - كليوباترا جروب</t>
  </si>
  <si>
    <t xml:space="preserve">                   مسك - محمد أنور و شركاه           </t>
  </si>
  <si>
    <t xml:space="preserve">                       مكتب هندسى الصيرفى              </t>
  </si>
  <si>
    <t xml:space="preserve">                    ميشيل جبرائيل احد - بتشينو             </t>
  </si>
  <si>
    <t xml:space="preserve">                      مينتا للتجارة والتوكيلات          </t>
  </si>
  <si>
    <t xml:space="preserve">                    هاى سينس جروب          </t>
  </si>
  <si>
    <t xml:space="preserve">                      هيرب تريد للتجارة والتوزيع           </t>
  </si>
  <si>
    <t xml:space="preserve">                  يو بى سى للنظم المتكاملة         </t>
  </si>
  <si>
    <t xml:space="preserve">                       بنار خام للبلاط الالى           </t>
  </si>
  <si>
    <t xml:space="preserve">                الياسين للتوريدات والتركيبات المعمارية</t>
  </si>
  <si>
    <t xml:space="preserve">                    المتحدة للتجارة والتوريدات          </t>
  </si>
  <si>
    <t xml:space="preserve">                الخزفيات        </t>
  </si>
  <si>
    <t xml:space="preserve">                      الجيزة لصناعة الكابلات          </t>
  </si>
  <si>
    <t xml:space="preserve">              نافكو مصر لمعدات مكافحة الحريق   </t>
  </si>
  <si>
    <t xml:space="preserve">                       دلتا ايجيبت للتجارة الخارجية          </t>
  </si>
  <si>
    <t xml:space="preserve">         مصر للانظمة المتخصصة والتوكيلات التجارية </t>
  </si>
  <si>
    <t xml:space="preserve">                         سافيتو مصر            </t>
  </si>
  <si>
    <t xml:space="preserve">                        نبيل حسن كامل - فيوتك            </t>
  </si>
  <si>
    <t xml:space="preserve">                        نصيب تركم وتوكل             </t>
  </si>
  <si>
    <t xml:space="preserve">                   المظلوم للتجارة والتوكيلات          </t>
  </si>
  <si>
    <t xml:space="preserve">                 معرض النجمة لمهمات الامن الصناعى</t>
  </si>
  <si>
    <t xml:space="preserve">                          brain power                                     </t>
  </si>
  <si>
    <t xml:space="preserve">              الجيزة للرخام - عصام صادق توفيق صالح</t>
  </si>
  <si>
    <t xml:space="preserve">                       سيجا ام للمنتجات الكهربائية            </t>
  </si>
  <si>
    <t xml:space="preserve">                         العالمية للصوف الصخرى            </t>
  </si>
  <si>
    <t xml:space="preserve">                   كرييشنز للمقاولات والتوريدات العمومية    </t>
  </si>
  <si>
    <t xml:space="preserve">                   نوفيك للهندسة والتوريدات         </t>
  </si>
  <si>
    <t xml:space="preserve">                     ات هوم للتوزيع والتوريد والخدمات         </t>
  </si>
  <si>
    <t xml:space="preserve">                      كيماويات البناء الحديث           </t>
  </si>
  <si>
    <t xml:space="preserve">                     ان تى تى التوكل           </t>
  </si>
  <si>
    <t xml:space="preserve">                    المصرية للكيماويات - ايميك         </t>
  </si>
  <si>
    <t xml:space="preserve">               صناعة المواد العازلة ومشتقاتها - انسومات    </t>
  </si>
  <si>
    <t xml:space="preserve">                         اركيرودون             </t>
  </si>
  <si>
    <t xml:space="preserve">                      العبد للحلول الكهربائية            </t>
  </si>
  <si>
    <t xml:space="preserve">             اسكندرية لتشكيل المعادن - اليكس فورم  </t>
  </si>
  <si>
    <t xml:space="preserve">                        ايشيل عياد           </t>
  </si>
  <si>
    <t xml:space="preserve">             الدولية لتكنولوجيا المواد العازلة - انسوتك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</si>
</sst>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$&quot;* #,##0.00_);_(&quot;$&quot;* \(#,##0.00\);_(&quot;$&quot;* &quot;-&quot;??_);_(@_)"/>
    <numFmt numFmtId="165" formatCode="#,##0.00;[Red]#,##0.00"/>
    <numFmt numFmtId="166" formatCode="0.00_ ;[Red]\-0.00\ "/>
    <numFmt numFmtId="167" formatCode="dd/mm/yyyy;@"/>
  </numFmts>
  <fonts count="23" x14ac:knownFonts="1">
    <font>
      <sz val="10"/>
      <name val="Arial"/>
    </font>
    <font>
      <sz val="10"/>
      <name val="Arial"/>
      <family val="2"/>
    </font>
    <font>
      <sz val="12"/>
      <color indexed="9"/>
      <name val="Tahoma"/>
      <family val="2"/>
    </font>
    <font>
      <sz val="10"/>
      <name val="Tahoma"/>
      <family val="2"/>
    </font>
    <font>
      <sz val="9"/>
      <name val="Tahoma"/>
      <family val="2"/>
    </font>
    <font>
      <sz val="9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b/>
      <sz val="12"/>
      <name val="Tahoma"/>
      <family val="2"/>
    </font>
    <font>
      <b/>
      <sz val="12"/>
      <color indexed="23"/>
      <name val="Tahoma"/>
      <family val="2"/>
    </font>
    <font>
      <sz val="12"/>
      <color indexed="23"/>
      <name val="Tahoma"/>
      <family val="2"/>
    </font>
    <font>
      <sz val="12"/>
      <name val="Tahoma"/>
      <family val="2"/>
    </font>
    <font>
      <b/>
      <i/>
      <sz val="14"/>
      <name val="Tahoma"/>
      <family val="2"/>
    </font>
    <font>
      <b/>
      <sz val="14"/>
      <name val="Tahoma"/>
      <family val="2"/>
    </font>
    <font>
      <b/>
      <sz val="16"/>
      <color theme="5" tint="-0.499984740745262"/>
      <name val="Tahoma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4"/>
      <color theme="5" tint="-0.499984740745262"/>
      <name val="Tahoma"/>
      <family val="2"/>
    </font>
    <font>
      <u/>
      <sz val="10"/>
      <color theme="10"/>
      <name val="Arial"/>
      <family val="2"/>
    </font>
    <font>
      <b/>
      <sz val="26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2"/>
      </patternFill>
    </fill>
    <fill>
      <patternFill patternType="solid">
        <fgColor theme="2" tint="-9.9978637043366805E-2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indexed="9"/>
      </patternFill>
    </fill>
    <fill>
      <patternFill patternType="solid">
        <fgColor theme="6" tint="0.59999389629810485"/>
        <bgColor indexed="22"/>
      </patternFill>
    </fill>
    <fill>
      <patternFill patternType="solid">
        <fgColor theme="6" tint="0.59999389629810485"/>
        <bgColor indexed="9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14" xfId="0" applyFont="1" applyFill="1" applyBorder="1"/>
    <xf numFmtId="0" fontId="3" fillId="0" borderId="13" xfId="0" applyFont="1" applyBorder="1" applyAlignment="1">
      <alignment horizontal="center"/>
    </xf>
    <xf numFmtId="0" fontId="13" fillId="6" borderId="5" xfId="0" applyFont="1" applyFill="1" applyBorder="1" applyAlignment="1">
      <alignment horizontal="center" vertical="center"/>
    </xf>
    <xf numFmtId="49" fontId="13" fillId="7" borderId="5" xfId="0" applyNumberFormat="1" applyFont="1" applyFill="1" applyBorder="1" applyAlignment="1" applyProtection="1">
      <alignment horizontal="center" vertical="center"/>
      <protection locked="0" hidden="1"/>
    </xf>
    <xf numFmtId="14" fontId="13" fillId="7" borderId="5" xfId="1" applyNumberFormat="1" applyFont="1" applyFill="1" applyBorder="1" applyAlignment="1" applyProtection="1">
      <alignment horizontal="center" vertical="center"/>
      <protection locked="0" hidden="1"/>
    </xf>
    <xf numFmtId="0" fontId="14" fillId="0" borderId="7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shrinkToFit="1"/>
    </xf>
    <xf numFmtId="40" fontId="14" fillId="9" borderId="15" xfId="1" applyNumberFormat="1" applyFont="1" applyFill="1" applyBorder="1" applyAlignment="1" applyProtection="1">
      <alignment horizontal="center" vertical="center"/>
      <protection hidden="1"/>
    </xf>
    <xf numFmtId="14" fontId="14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14" fillId="2" borderId="13" xfId="0" applyNumberFormat="1" applyFont="1" applyFill="1" applyBorder="1" applyAlignment="1" applyProtection="1">
      <alignment horizontal="center" vertical="center"/>
      <protection locked="0" hidden="1"/>
    </xf>
    <xf numFmtId="165" fontId="14" fillId="2" borderId="13" xfId="0" applyNumberFormat="1" applyFont="1" applyFill="1" applyBorder="1" applyAlignment="1" applyProtection="1">
      <alignment horizontal="center" vertical="center"/>
      <protection locked="0" hidden="1"/>
    </xf>
    <xf numFmtId="40" fontId="14" fillId="3" borderId="13" xfId="1" applyNumberFormat="1" applyFont="1" applyFill="1" applyBorder="1" applyAlignment="1" applyProtection="1">
      <alignment horizontal="center" vertical="center"/>
      <protection hidden="1"/>
    </xf>
    <xf numFmtId="0" fontId="9" fillId="11" borderId="0" xfId="0" applyFont="1" applyFill="1" applyBorder="1" applyAlignment="1">
      <alignment horizontal="center"/>
    </xf>
    <xf numFmtId="0" fontId="9" fillId="12" borderId="4" xfId="0" applyNumberFormat="1" applyFont="1" applyFill="1" applyBorder="1" applyAlignment="1" applyProtection="1">
      <alignment horizontal="left" indent="1"/>
      <protection locked="0"/>
    </xf>
    <xf numFmtId="0" fontId="9" fillId="12" borderId="1" xfId="0" applyNumberFormat="1" applyFont="1" applyFill="1" applyBorder="1" applyAlignment="1" applyProtection="1">
      <alignment horizontal="left" indent="1"/>
      <protection locked="0"/>
    </xf>
    <xf numFmtId="0" fontId="2" fillId="11" borderId="0" xfId="0" applyFont="1" applyFill="1" applyBorder="1" applyAlignment="1">
      <alignment horizontal="center"/>
    </xf>
    <xf numFmtId="0" fontId="10" fillId="12" borderId="0" xfId="0" applyNumberFormat="1" applyFont="1" applyFill="1" applyBorder="1" applyAlignment="1" applyProtection="1">
      <alignment horizontal="left" indent="1"/>
      <protection locked="0"/>
    </xf>
    <xf numFmtId="0" fontId="11" fillId="12" borderId="0" xfId="0" applyNumberFormat="1" applyFont="1" applyFill="1" applyBorder="1" applyAlignment="1" applyProtection="1">
      <alignment horizontal="centerContinuous"/>
      <protection locked="0"/>
    </xf>
    <xf numFmtId="0" fontId="11" fillId="12" borderId="0" xfId="0" applyNumberFormat="1" applyFont="1" applyFill="1" applyBorder="1" applyAlignment="1" applyProtection="1">
      <alignment horizontal="left"/>
      <protection locked="0"/>
    </xf>
    <xf numFmtId="0" fontId="11" fillId="11" borderId="0" xfId="0" applyFont="1" applyFill="1" applyBorder="1" applyAlignment="1">
      <alignment horizontal="left"/>
    </xf>
    <xf numFmtId="49" fontId="9" fillId="12" borderId="0" xfId="0" applyNumberFormat="1" applyFont="1" applyFill="1" applyBorder="1" applyAlignment="1" applyProtection="1">
      <alignment horizontal="centerContinuous"/>
      <protection locked="0"/>
    </xf>
    <xf numFmtId="0" fontId="12" fillId="11" borderId="0" xfId="0" applyFont="1" applyFill="1" applyBorder="1" applyAlignment="1">
      <alignment horizontal="center"/>
    </xf>
    <xf numFmtId="49" fontId="12" fillId="12" borderId="0" xfId="0" applyNumberFormat="1" applyFont="1" applyFill="1" applyBorder="1" applyAlignment="1" applyProtection="1">
      <alignment horizontal="centerContinuous"/>
      <protection locked="0"/>
    </xf>
    <xf numFmtId="49" fontId="11" fillId="12" borderId="0" xfId="0" applyNumberFormat="1" applyFont="1" applyFill="1" applyBorder="1" applyAlignment="1" applyProtection="1">
      <alignment horizontal="centerContinuous"/>
      <protection locked="0"/>
    </xf>
    <xf numFmtId="49" fontId="10" fillId="12" borderId="0" xfId="0" applyNumberFormat="1" applyFont="1" applyFill="1" applyBorder="1" applyAlignment="1" applyProtection="1">
      <alignment horizontal="centerContinuous"/>
      <protection locked="0"/>
    </xf>
    <xf numFmtId="49" fontId="14" fillId="12" borderId="0" xfId="0" applyNumberFormat="1" applyFont="1" applyFill="1" applyBorder="1" applyAlignment="1" applyProtection="1">
      <alignment horizontal="centerContinuous"/>
      <protection locked="0"/>
    </xf>
    <xf numFmtId="0" fontId="16" fillId="0" borderId="0" xfId="0" applyFont="1"/>
    <xf numFmtId="0" fontId="17" fillId="13" borderId="0" xfId="0" applyFont="1" applyFill="1" applyAlignment="1">
      <alignment horizontal="right"/>
    </xf>
    <xf numFmtId="0" fontId="16" fillId="13" borderId="0" xfId="0" applyFont="1" applyFill="1"/>
    <xf numFmtId="49" fontId="12" fillId="12" borderId="0" xfId="0" applyNumberFormat="1" applyFont="1" applyFill="1" applyBorder="1" applyAlignment="1" applyProtection="1">
      <alignment horizontal="center" vertical="center"/>
      <protection locked="0"/>
    </xf>
    <xf numFmtId="0" fontId="20" fillId="14" borderId="13" xfId="0" applyFont="1" applyFill="1" applyBorder="1" applyAlignment="1">
      <alignment horizontal="center" vertical="center" wrapText="1"/>
    </xf>
    <xf numFmtId="166" fontId="20" fillId="14" borderId="13" xfId="0" applyNumberFormat="1" applyFont="1" applyFill="1" applyBorder="1" applyAlignment="1">
      <alignment horizontal="center" vertical="center" wrapText="1" readingOrder="2"/>
    </xf>
    <xf numFmtId="0" fontId="21" fillId="14" borderId="13" xfId="0" applyFont="1" applyFill="1" applyBorder="1" applyAlignment="1">
      <alignment horizontal="center" vertical="center" wrapText="1"/>
    </xf>
    <xf numFmtId="165" fontId="22" fillId="14" borderId="17" xfId="0" applyNumberFormat="1" applyFont="1" applyFill="1" applyBorder="1" applyAlignment="1">
      <alignment horizontal="center" vertical="center" wrapText="1"/>
    </xf>
    <xf numFmtId="165" fontId="17" fillId="15" borderId="13" xfId="0" applyNumberFormat="1" applyFont="1" applyFill="1" applyBorder="1" applyAlignment="1">
      <alignment horizontal="center" vertical="center" wrapText="1" readingOrder="2"/>
    </xf>
    <xf numFmtId="0" fontId="17" fillId="15" borderId="13" xfId="0" applyFont="1" applyFill="1" applyBorder="1" applyAlignment="1">
      <alignment horizontal="center" vertical="center" wrapText="1"/>
    </xf>
    <xf numFmtId="0" fontId="16" fillId="0" borderId="12" xfId="0" applyFont="1" applyBorder="1"/>
    <xf numFmtId="0" fontId="0" fillId="16" borderId="0" xfId="0" applyFill="1"/>
    <xf numFmtId="0" fontId="17" fillId="15" borderId="13" xfId="2" applyFont="1" applyFill="1" applyBorder="1" applyAlignment="1">
      <alignment horizontal="right" vertical="center"/>
    </xf>
    <xf numFmtId="167" fontId="14" fillId="12" borderId="4" xfId="0" applyNumberFormat="1" applyFont="1" applyFill="1" applyBorder="1" applyAlignment="1" applyProtection="1">
      <alignment horizontal="center" vertical="center"/>
      <protection locked="0"/>
    </xf>
    <xf numFmtId="0" fontId="0" fillId="13" borderId="0" xfId="0" applyFill="1"/>
    <xf numFmtId="0" fontId="22" fillId="14" borderId="18" xfId="0" applyFont="1" applyFill="1" applyBorder="1" applyAlignment="1">
      <alignment horizontal="center" vertical="center" wrapText="1"/>
    </xf>
    <xf numFmtId="0" fontId="22" fillId="14" borderId="16" xfId="0" applyFont="1" applyFill="1" applyBorder="1" applyAlignment="1">
      <alignment horizontal="center" vertical="center" wrapText="1"/>
    </xf>
    <xf numFmtId="0" fontId="16" fillId="13" borderId="0" xfId="0" applyFont="1" applyFill="1" applyAlignment="1">
      <alignment horizontal="center"/>
    </xf>
    <xf numFmtId="167" fontId="16" fillId="13" borderId="0" xfId="0" applyNumberFormat="1" applyFont="1" applyFill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3" fillId="8" borderId="0" xfId="0" applyNumberFormat="1" applyFont="1" applyFill="1" applyBorder="1" applyAlignment="1" applyProtection="1">
      <alignment horizontal="left"/>
      <protection locked="0" hidden="1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/>
    </xf>
    <xf numFmtId="0" fontId="7" fillId="10" borderId="0" xfId="0" applyFont="1" applyFill="1" applyBorder="1" applyAlignment="1">
      <alignment horizontal="center"/>
    </xf>
    <xf numFmtId="0" fontId="7" fillId="10" borderId="8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14" fillId="12" borderId="4" xfId="0" applyNumberFormat="1" applyFont="1" applyFill="1" applyBorder="1" applyAlignment="1" applyProtection="1">
      <alignment horizontal="center" vertical="center"/>
      <protection locked="0"/>
    </xf>
    <xf numFmtId="49" fontId="15" fillId="12" borderId="0" xfId="0" applyNumberFormat="1" applyFont="1" applyFill="1" applyBorder="1" applyAlignment="1" applyProtection="1">
      <alignment horizontal="center" vertical="center"/>
      <protection locked="0"/>
    </xf>
    <xf numFmtId="49" fontId="18" fillId="12" borderId="0" xfId="0" applyNumberFormat="1" applyFont="1" applyFill="1" applyBorder="1" applyAlignment="1" applyProtection="1">
      <alignment horizontal="center" vertical="center"/>
      <protection locked="0"/>
    </xf>
    <xf numFmtId="49" fontId="18" fillId="12" borderId="19" xfId="0" applyNumberFormat="1" applyFont="1" applyFill="1" applyBorder="1" applyAlignment="1" applyProtection="1">
      <alignment horizontal="center" vertical="center"/>
      <protection locked="0"/>
    </xf>
    <xf numFmtId="49" fontId="15" fillId="12" borderId="19" xfId="0" applyNumberFormat="1" applyFont="1" applyFill="1" applyBorder="1" applyAlignment="1" applyProtection="1">
      <alignment horizontal="center" vertical="center"/>
      <protection locked="0"/>
    </xf>
    <xf numFmtId="49" fontId="13" fillId="8" borderId="20" xfId="0" applyNumberFormat="1" applyFont="1" applyFill="1" applyBorder="1" applyAlignment="1" applyProtection="1">
      <alignment horizontal="left"/>
      <protection locked="0" hidden="1"/>
    </xf>
    <xf numFmtId="49" fontId="13" fillId="8" borderId="21" xfId="0" applyNumberFormat="1" applyFont="1" applyFill="1" applyBorder="1" applyAlignment="1" applyProtection="1">
      <alignment horizontal="left"/>
      <protection locked="0" hidden="1"/>
    </xf>
    <xf numFmtId="49" fontId="13" fillId="8" borderId="22" xfId="0" applyNumberFormat="1" applyFont="1" applyFill="1" applyBorder="1" applyAlignment="1" applyProtection="1">
      <alignment horizontal="left"/>
      <protection locked="0" hidden="1"/>
    </xf>
    <xf numFmtId="49" fontId="15" fillId="12" borderId="0" xfId="0" applyNumberFormat="1" applyFont="1" applyFill="1" applyBorder="1" applyAlignment="1" applyProtection="1">
      <alignment horizontal="left" vertical="center"/>
      <protection locked="0"/>
    </xf>
    <xf numFmtId="49" fontId="15" fillId="12" borderId="0" xfId="0" applyNumberFormat="1" applyFont="1" applyFill="1" applyBorder="1" applyAlignment="1" applyProtection="1">
      <alignment horizontal="center" vertical="center" wrapText="1"/>
      <protection locked="0"/>
    </xf>
    <xf numFmtId="49" fontId="15" fillId="12" borderId="1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00297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A7ED"/>
      <color rgb="FF1437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sharedStrings" Target="sharedStrings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calcChain" Target="calcChain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204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</xdr:colOff>
      <xdr:row>0</xdr:row>
      <xdr:rowOff>0</xdr:rowOff>
    </xdr:from>
    <xdr:ext cx="10410823" cy="876300"/>
    <xdr:sp macro="" textlink="">
      <xdr:nvSpPr>
        <xdr:cNvPr id="2" name="Rectangle 1"/>
        <xdr:cNvSpPr/>
      </xdr:nvSpPr>
      <xdr:spPr>
        <a:xfrm flipH="1">
          <a:off x="9985228949" y="0"/>
          <a:ext cx="10410823" cy="876300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lIns="91440" tIns="45720" rIns="91440" bIns="45720" anchor="ctr">
          <a:noAutofit/>
        </a:bodyPr>
        <a:lstStyle/>
        <a:p>
          <a:pPr algn="ctr"/>
          <a:r>
            <a:rPr lang="ar-EG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1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أرصدة الموردين</a:t>
          </a:r>
          <a:endParaRPr lang="en-US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K209"/>
  <sheetViews>
    <sheetView rightToLeft="1" tabSelected="1" zoomScaleNormal="100" workbookViewId="0">
      <pane ySplit="2" topLeftCell="A3" activePane="bottomLeft" state="frozen"/>
      <selection activeCell="B1" sqref="B1:B1048576"/>
      <selection pane="bottomLeft" activeCell="C3" sqref="C3"/>
    </sheetView>
  </sheetViews>
  <sheetFormatPr defaultRowHeight="12.75" x14ac:dyDescent="0.2"/>
  <cols>
    <col min="1" max="1" width="6.7109375" customWidth="1"/>
    <col min="2" max="2" width="86.7109375" customWidth="1"/>
    <col min="3" max="3" width="30.7109375" customWidth="1"/>
    <col min="4" max="4" width="32.140625" customWidth="1"/>
    <col min="5" max="11" width="9.140625" style="49"/>
  </cols>
  <sheetData>
    <row r="1" spans="1:11" s="35" customFormat="1" ht="69" customHeight="1" thickBot="1" x14ac:dyDescent="0.25">
      <c r="A1" s="45"/>
      <c r="B1" s="54"/>
      <c r="C1" s="55"/>
      <c r="D1" s="55"/>
      <c r="E1" s="52"/>
      <c r="F1" s="53"/>
      <c r="G1" s="52"/>
      <c r="H1" s="52"/>
      <c r="I1" s="37"/>
      <c r="J1" s="37"/>
      <c r="K1" s="37"/>
    </row>
    <row r="2" spans="1:11" s="37" customFormat="1" ht="43.5" customHeight="1" thickBot="1" x14ac:dyDescent="0.25">
      <c r="A2" s="39" t="s">
        <v>4</v>
      </c>
      <c r="B2" s="39" t="s">
        <v>10</v>
      </c>
      <c r="C2" s="40" t="s">
        <v>11</v>
      </c>
      <c r="D2" s="39" t="s">
        <v>12</v>
      </c>
    </row>
    <row r="3" spans="1:11" s="36" customFormat="1" ht="25.5" customHeight="1" thickBot="1" x14ac:dyDescent="0.35">
      <c r="A3" s="41">
        <v>1</v>
      </c>
      <c r="B3" s="47" t="s">
        <v>13</v>
      </c>
      <c r="C3" s="43"/>
      <c r="D3" s="44"/>
    </row>
    <row r="4" spans="1:11" s="36" customFormat="1" ht="25.5" customHeight="1" thickBot="1" x14ac:dyDescent="0.35">
      <c r="A4" s="41">
        <v>2</v>
      </c>
      <c r="B4" s="47" t="s">
        <v>14</v>
      </c>
      <c r="C4" s="43"/>
      <c r="D4" s="44"/>
    </row>
    <row r="5" spans="1:11" s="36" customFormat="1" ht="25.5" customHeight="1" thickBot="1" x14ac:dyDescent="0.35">
      <c r="A5" s="41">
        <v>3</v>
      </c>
      <c r="B5" s="47" t="s">
        <v>15</v>
      </c>
      <c r="C5" s="43"/>
      <c r="D5" s="44"/>
    </row>
    <row r="6" spans="1:11" s="36" customFormat="1" ht="25.5" customHeight="1" thickBot="1" x14ac:dyDescent="0.35">
      <c r="A6" s="41">
        <v>4</v>
      </c>
      <c r="B6" s="47" t="s">
        <v>16</v>
      </c>
      <c r="C6" s="43"/>
      <c r="D6" s="44"/>
    </row>
    <row r="7" spans="1:11" s="36" customFormat="1" ht="25.5" customHeight="1" thickBot="1" x14ac:dyDescent="0.35">
      <c r="A7" s="41">
        <v>5</v>
      </c>
      <c r="B7" s="47" t="s">
        <v>17</v>
      </c>
      <c r="C7" s="43"/>
      <c r="D7" s="44"/>
    </row>
    <row r="8" spans="1:11" s="36" customFormat="1" ht="25.5" customHeight="1" thickBot="1" x14ac:dyDescent="0.35">
      <c r="A8" s="41">
        <v>6</v>
      </c>
      <c r="B8" s="47" t="s">
        <v>18</v>
      </c>
      <c r="C8" s="43"/>
      <c r="D8" s="44"/>
    </row>
    <row r="9" spans="1:11" s="36" customFormat="1" ht="25.5" customHeight="1" thickBot="1" x14ac:dyDescent="0.35">
      <c r="A9" s="41">
        <v>7</v>
      </c>
      <c r="B9" s="47" t="s">
        <v>19</v>
      </c>
      <c r="C9" s="43"/>
      <c r="D9" s="44"/>
    </row>
    <row r="10" spans="1:11" s="36" customFormat="1" ht="25.5" customHeight="1" thickBot="1" x14ac:dyDescent="0.35">
      <c r="A10" s="41">
        <v>8</v>
      </c>
      <c r="B10" s="47" t="s">
        <v>20</v>
      </c>
      <c r="C10" s="43"/>
      <c r="D10" s="44"/>
      <c r="F10" s="36" t="str">
        <f>IF(ISERROR(IF(OR(D10,E10),((F9)+D10-E10),)),"",IF(OR(D10,E10),((F9)+D10-E10),))</f>
        <v/>
      </c>
    </row>
    <row r="11" spans="1:11" s="36" customFormat="1" ht="25.5" customHeight="1" thickBot="1" x14ac:dyDescent="0.35">
      <c r="A11" s="41">
        <v>9</v>
      </c>
      <c r="B11" s="47" t="s">
        <v>154</v>
      </c>
      <c r="C11" s="43"/>
      <c r="D11" s="44"/>
      <c r="F11" s="36" t="str">
        <f>IF(ISERROR(IF(OR(D11,E11),((F10)+D11-E11),)),"",IF(OR(D11,E11),((F10)+D11-E11),))</f>
        <v/>
      </c>
    </row>
    <row r="12" spans="1:11" s="36" customFormat="1" ht="25.5" customHeight="1" thickBot="1" x14ac:dyDescent="0.35">
      <c r="A12" s="41">
        <v>10</v>
      </c>
      <c r="B12" s="47" t="s">
        <v>21</v>
      </c>
      <c r="C12" s="43"/>
      <c r="D12" s="44"/>
      <c r="F12" s="36" t="str">
        <f t="shared" ref="F12:F75" si="0">IF(ISERROR(IF(OR(D12,E12),((F11)+D12-E12),)),"",IF(OR(D12,E12),((F11)+D12-E12),))</f>
        <v/>
      </c>
    </row>
    <row r="13" spans="1:11" s="36" customFormat="1" ht="25.5" customHeight="1" thickBot="1" x14ac:dyDescent="0.35">
      <c r="A13" s="41">
        <v>11</v>
      </c>
      <c r="B13" s="47" t="s">
        <v>22</v>
      </c>
      <c r="C13" s="43"/>
      <c r="D13" s="44"/>
      <c r="F13" s="36" t="str">
        <f t="shared" si="0"/>
        <v/>
      </c>
    </row>
    <row r="14" spans="1:11" s="36" customFormat="1" ht="25.5" customHeight="1" thickBot="1" x14ac:dyDescent="0.35">
      <c r="A14" s="41">
        <v>12</v>
      </c>
      <c r="B14" s="47" t="s">
        <v>23</v>
      </c>
      <c r="C14" s="43"/>
      <c r="D14" s="44"/>
      <c r="F14" s="36" t="str">
        <f t="shared" si="0"/>
        <v/>
      </c>
    </row>
    <row r="15" spans="1:11" s="36" customFormat="1" ht="25.5" customHeight="1" thickBot="1" x14ac:dyDescent="0.35">
      <c r="A15" s="41">
        <v>13</v>
      </c>
      <c r="B15" s="47" t="s">
        <v>24</v>
      </c>
      <c r="C15" s="43"/>
      <c r="D15" s="44"/>
      <c r="F15" s="36" t="str">
        <f t="shared" si="0"/>
        <v/>
      </c>
    </row>
    <row r="16" spans="1:11" s="36" customFormat="1" ht="25.5" customHeight="1" thickBot="1" x14ac:dyDescent="0.35">
      <c r="A16" s="41">
        <v>14</v>
      </c>
      <c r="B16" s="47" t="s">
        <v>25</v>
      </c>
      <c r="C16" s="43"/>
      <c r="D16" s="44"/>
      <c r="F16" s="36" t="str">
        <f t="shared" si="0"/>
        <v/>
      </c>
    </row>
    <row r="17" spans="1:6" s="36" customFormat="1" ht="25.5" customHeight="1" thickBot="1" x14ac:dyDescent="0.35">
      <c r="A17" s="41">
        <v>15</v>
      </c>
      <c r="B17" s="47" t="s">
        <v>26</v>
      </c>
      <c r="C17" s="43"/>
      <c r="D17" s="44"/>
      <c r="F17" s="36" t="str">
        <f t="shared" si="0"/>
        <v/>
      </c>
    </row>
    <row r="18" spans="1:6" s="36" customFormat="1" ht="25.5" customHeight="1" thickBot="1" x14ac:dyDescent="0.35">
      <c r="A18" s="41">
        <v>16</v>
      </c>
      <c r="B18" s="47" t="s">
        <v>27</v>
      </c>
      <c r="C18" s="43"/>
      <c r="D18" s="44"/>
      <c r="F18" s="36" t="str">
        <f t="shared" si="0"/>
        <v/>
      </c>
    </row>
    <row r="19" spans="1:6" s="36" customFormat="1" ht="25.5" customHeight="1" thickBot="1" x14ac:dyDescent="0.35">
      <c r="A19" s="41">
        <v>17</v>
      </c>
      <c r="B19" s="47" t="s">
        <v>28</v>
      </c>
      <c r="C19" s="43"/>
      <c r="D19" s="44"/>
      <c r="F19" s="36" t="str">
        <f t="shared" si="0"/>
        <v/>
      </c>
    </row>
    <row r="20" spans="1:6" s="36" customFormat="1" ht="25.5" customHeight="1" thickBot="1" x14ac:dyDescent="0.35">
      <c r="A20" s="41">
        <v>18</v>
      </c>
      <c r="B20" s="47" t="s">
        <v>29</v>
      </c>
      <c r="C20" s="43"/>
      <c r="D20" s="44"/>
      <c r="F20" s="36" t="str">
        <f t="shared" si="0"/>
        <v/>
      </c>
    </row>
    <row r="21" spans="1:6" s="36" customFormat="1" ht="25.5" customHeight="1" thickBot="1" x14ac:dyDescent="0.35">
      <c r="A21" s="41">
        <v>19</v>
      </c>
      <c r="B21" s="47" t="s">
        <v>30</v>
      </c>
      <c r="C21" s="43"/>
      <c r="D21" s="44"/>
      <c r="F21" s="36" t="str">
        <f t="shared" si="0"/>
        <v/>
      </c>
    </row>
    <row r="22" spans="1:6" s="36" customFormat="1" ht="25.5" customHeight="1" thickBot="1" x14ac:dyDescent="0.35">
      <c r="A22" s="41">
        <v>20</v>
      </c>
      <c r="B22" s="47" t="s">
        <v>31</v>
      </c>
      <c r="C22" s="43"/>
      <c r="D22" s="44"/>
      <c r="F22" s="36" t="str">
        <f t="shared" si="0"/>
        <v/>
      </c>
    </row>
    <row r="23" spans="1:6" s="36" customFormat="1" ht="25.5" customHeight="1" thickBot="1" x14ac:dyDescent="0.35">
      <c r="A23" s="41">
        <v>21</v>
      </c>
      <c r="B23" s="47" t="s">
        <v>32</v>
      </c>
      <c r="C23" s="43"/>
      <c r="D23" s="44"/>
      <c r="F23" s="36" t="str">
        <f t="shared" si="0"/>
        <v/>
      </c>
    </row>
    <row r="24" spans="1:6" s="36" customFormat="1" ht="25.5" customHeight="1" thickBot="1" x14ac:dyDescent="0.35">
      <c r="A24" s="41">
        <v>22</v>
      </c>
      <c r="B24" s="47" t="s">
        <v>33</v>
      </c>
      <c r="C24" s="43"/>
      <c r="D24" s="44"/>
      <c r="F24" s="36" t="str">
        <f t="shared" si="0"/>
        <v/>
      </c>
    </row>
    <row r="25" spans="1:6" s="36" customFormat="1" ht="25.5" customHeight="1" thickBot="1" x14ac:dyDescent="0.35">
      <c r="A25" s="41">
        <v>23</v>
      </c>
      <c r="B25" s="47" t="s">
        <v>34</v>
      </c>
      <c r="C25" s="43"/>
      <c r="D25" s="44"/>
      <c r="F25" s="36" t="str">
        <f t="shared" si="0"/>
        <v/>
      </c>
    </row>
    <row r="26" spans="1:6" s="36" customFormat="1" ht="25.5" customHeight="1" thickBot="1" x14ac:dyDescent="0.35">
      <c r="A26" s="41">
        <v>24</v>
      </c>
      <c r="B26" s="47" t="s">
        <v>35</v>
      </c>
      <c r="C26" s="43"/>
      <c r="D26" s="44"/>
      <c r="F26" s="36" t="str">
        <f t="shared" si="0"/>
        <v/>
      </c>
    </row>
    <row r="27" spans="1:6" s="36" customFormat="1" ht="25.5" customHeight="1" thickBot="1" x14ac:dyDescent="0.35">
      <c r="A27" s="41">
        <v>25</v>
      </c>
      <c r="B27" s="47" t="s">
        <v>36</v>
      </c>
      <c r="C27" s="43"/>
      <c r="D27" s="44"/>
      <c r="F27" s="36" t="str">
        <f t="shared" si="0"/>
        <v/>
      </c>
    </row>
    <row r="28" spans="1:6" s="36" customFormat="1" ht="25.5" customHeight="1" thickBot="1" x14ac:dyDescent="0.35">
      <c r="A28" s="41">
        <v>26</v>
      </c>
      <c r="B28" s="47" t="s">
        <v>37</v>
      </c>
      <c r="C28" s="43"/>
      <c r="D28" s="44"/>
      <c r="F28" s="36" t="str">
        <f t="shared" si="0"/>
        <v/>
      </c>
    </row>
    <row r="29" spans="1:6" s="36" customFormat="1" ht="25.5" customHeight="1" thickBot="1" x14ac:dyDescent="0.35">
      <c r="A29" s="41">
        <v>27</v>
      </c>
      <c r="B29" s="47" t="s">
        <v>38</v>
      </c>
      <c r="C29" s="43"/>
      <c r="D29" s="44"/>
      <c r="F29" s="36" t="str">
        <f t="shared" si="0"/>
        <v/>
      </c>
    </row>
    <row r="30" spans="1:6" s="36" customFormat="1" ht="25.5" customHeight="1" thickBot="1" x14ac:dyDescent="0.35">
      <c r="A30" s="41">
        <v>28</v>
      </c>
      <c r="B30" s="47" t="s">
        <v>39</v>
      </c>
      <c r="C30" s="43"/>
      <c r="D30" s="44"/>
      <c r="F30" s="36" t="str">
        <f t="shared" si="0"/>
        <v/>
      </c>
    </row>
    <row r="31" spans="1:6" s="36" customFormat="1" ht="25.5" customHeight="1" thickBot="1" x14ac:dyDescent="0.35">
      <c r="A31" s="41">
        <v>29</v>
      </c>
      <c r="B31" s="47" t="s">
        <v>40</v>
      </c>
      <c r="C31" s="43"/>
      <c r="D31" s="44"/>
      <c r="F31" s="36" t="str">
        <f t="shared" si="0"/>
        <v/>
      </c>
    </row>
    <row r="32" spans="1:6" s="36" customFormat="1" ht="25.5" customHeight="1" thickBot="1" x14ac:dyDescent="0.35">
      <c r="A32" s="41">
        <v>30</v>
      </c>
      <c r="B32" s="47" t="s">
        <v>41</v>
      </c>
      <c r="C32" s="43"/>
      <c r="D32" s="44"/>
      <c r="F32" s="36" t="str">
        <f t="shared" si="0"/>
        <v/>
      </c>
    </row>
    <row r="33" spans="1:6" s="36" customFormat="1" ht="25.5" customHeight="1" thickBot="1" x14ac:dyDescent="0.35">
      <c r="A33" s="41">
        <v>31</v>
      </c>
      <c r="B33" s="47" t="s">
        <v>42</v>
      </c>
      <c r="C33" s="43"/>
      <c r="D33" s="44"/>
      <c r="F33" s="36" t="str">
        <f t="shared" si="0"/>
        <v/>
      </c>
    </row>
    <row r="34" spans="1:6" s="36" customFormat="1" ht="25.5" customHeight="1" thickBot="1" x14ac:dyDescent="0.35">
      <c r="A34" s="41">
        <v>32</v>
      </c>
      <c r="B34" s="47" t="s">
        <v>43</v>
      </c>
      <c r="C34" s="43"/>
      <c r="D34" s="44"/>
      <c r="F34" s="36" t="str">
        <f t="shared" si="0"/>
        <v/>
      </c>
    </row>
    <row r="35" spans="1:6" s="36" customFormat="1" ht="25.5" customHeight="1" thickBot="1" x14ac:dyDescent="0.35">
      <c r="A35" s="41">
        <v>33</v>
      </c>
      <c r="B35" s="47" t="s">
        <v>44</v>
      </c>
      <c r="C35" s="43"/>
      <c r="D35" s="44"/>
      <c r="F35" s="36" t="str">
        <f t="shared" si="0"/>
        <v/>
      </c>
    </row>
    <row r="36" spans="1:6" s="36" customFormat="1" ht="25.5" customHeight="1" thickBot="1" x14ac:dyDescent="0.35">
      <c r="A36" s="41">
        <v>34</v>
      </c>
      <c r="B36" s="47" t="s">
        <v>45</v>
      </c>
      <c r="C36" s="43"/>
      <c r="D36" s="44"/>
      <c r="F36" s="36" t="str">
        <f t="shared" si="0"/>
        <v/>
      </c>
    </row>
    <row r="37" spans="1:6" s="36" customFormat="1" ht="25.5" customHeight="1" thickBot="1" x14ac:dyDescent="0.35">
      <c r="A37" s="41">
        <v>35</v>
      </c>
      <c r="B37" s="47" t="s">
        <v>46</v>
      </c>
      <c r="C37" s="43"/>
      <c r="D37" s="44"/>
      <c r="F37" s="36" t="str">
        <f t="shared" si="0"/>
        <v/>
      </c>
    </row>
    <row r="38" spans="1:6" s="36" customFormat="1" ht="25.5" customHeight="1" thickBot="1" x14ac:dyDescent="0.35">
      <c r="A38" s="41">
        <v>36</v>
      </c>
      <c r="B38" s="47" t="s">
        <v>47</v>
      </c>
      <c r="C38" s="43"/>
      <c r="D38" s="44"/>
      <c r="F38" s="36" t="str">
        <f t="shared" si="0"/>
        <v/>
      </c>
    </row>
    <row r="39" spans="1:6" s="36" customFormat="1" ht="25.5" customHeight="1" thickBot="1" x14ac:dyDescent="0.35">
      <c r="A39" s="41">
        <v>37</v>
      </c>
      <c r="B39" s="47" t="s">
        <v>48</v>
      </c>
      <c r="C39" s="43"/>
      <c r="D39" s="44"/>
      <c r="F39" s="36" t="str">
        <f t="shared" si="0"/>
        <v/>
      </c>
    </row>
    <row r="40" spans="1:6" s="36" customFormat="1" ht="25.5" customHeight="1" thickBot="1" x14ac:dyDescent="0.35">
      <c r="A40" s="41">
        <v>38</v>
      </c>
      <c r="B40" s="47" t="s">
        <v>49</v>
      </c>
      <c r="C40" s="43"/>
      <c r="D40" s="44"/>
      <c r="F40" s="36" t="str">
        <f t="shared" si="0"/>
        <v/>
      </c>
    </row>
    <row r="41" spans="1:6" s="36" customFormat="1" ht="25.5" customHeight="1" thickBot="1" x14ac:dyDescent="0.35">
      <c r="A41" s="41">
        <v>39</v>
      </c>
      <c r="B41" s="47" t="s">
        <v>50</v>
      </c>
      <c r="C41" s="43"/>
      <c r="D41" s="44"/>
      <c r="F41" s="36" t="str">
        <f t="shared" si="0"/>
        <v/>
      </c>
    </row>
    <row r="42" spans="1:6" s="36" customFormat="1" ht="25.5" customHeight="1" thickBot="1" x14ac:dyDescent="0.35">
      <c r="A42" s="41">
        <v>40</v>
      </c>
      <c r="B42" s="47" t="s">
        <v>51</v>
      </c>
      <c r="C42" s="43"/>
      <c r="D42" s="44"/>
      <c r="F42" s="36" t="str">
        <f t="shared" si="0"/>
        <v/>
      </c>
    </row>
    <row r="43" spans="1:6" s="36" customFormat="1" ht="25.5" customHeight="1" thickBot="1" x14ac:dyDescent="0.35">
      <c r="A43" s="41">
        <v>41</v>
      </c>
      <c r="B43" s="47" t="s">
        <v>52</v>
      </c>
      <c r="C43" s="43"/>
      <c r="D43" s="44"/>
      <c r="F43" s="36" t="str">
        <f t="shared" si="0"/>
        <v/>
      </c>
    </row>
    <row r="44" spans="1:6" s="36" customFormat="1" ht="25.5" customHeight="1" thickBot="1" x14ac:dyDescent="0.35">
      <c r="A44" s="41">
        <v>42</v>
      </c>
      <c r="B44" s="47" t="s">
        <v>53</v>
      </c>
      <c r="C44" s="43"/>
      <c r="D44" s="44"/>
      <c r="F44" s="36" t="str">
        <f t="shared" si="0"/>
        <v/>
      </c>
    </row>
    <row r="45" spans="1:6" s="36" customFormat="1" ht="25.5" customHeight="1" thickBot="1" x14ac:dyDescent="0.35">
      <c r="A45" s="41">
        <v>43</v>
      </c>
      <c r="B45" s="47" t="s">
        <v>54</v>
      </c>
      <c r="C45" s="43"/>
      <c r="D45" s="44"/>
      <c r="F45" s="36" t="str">
        <f t="shared" si="0"/>
        <v/>
      </c>
    </row>
    <row r="46" spans="1:6" s="36" customFormat="1" ht="25.5" customHeight="1" thickBot="1" x14ac:dyDescent="0.35">
      <c r="A46" s="41">
        <v>44</v>
      </c>
      <c r="B46" s="47" t="s">
        <v>55</v>
      </c>
      <c r="C46" s="43"/>
      <c r="D46" s="44"/>
      <c r="F46" s="36" t="str">
        <f t="shared" si="0"/>
        <v/>
      </c>
    </row>
    <row r="47" spans="1:6" s="36" customFormat="1" ht="25.5" customHeight="1" thickBot="1" x14ac:dyDescent="0.35">
      <c r="A47" s="41">
        <v>45</v>
      </c>
      <c r="B47" s="47" t="s">
        <v>56</v>
      </c>
      <c r="C47" s="43"/>
      <c r="D47" s="44"/>
      <c r="F47" s="36" t="str">
        <f t="shared" si="0"/>
        <v/>
      </c>
    </row>
    <row r="48" spans="1:6" s="36" customFormat="1" ht="25.5" customHeight="1" thickBot="1" x14ac:dyDescent="0.35">
      <c r="A48" s="41">
        <v>46</v>
      </c>
      <c r="B48" s="47" t="s">
        <v>57</v>
      </c>
      <c r="C48" s="43"/>
      <c r="D48" s="44"/>
      <c r="F48" s="36" t="str">
        <f t="shared" si="0"/>
        <v/>
      </c>
    </row>
    <row r="49" spans="1:6" s="36" customFormat="1" ht="25.5" customHeight="1" thickBot="1" x14ac:dyDescent="0.35">
      <c r="A49" s="41">
        <v>47</v>
      </c>
      <c r="B49" s="47" t="s">
        <v>58</v>
      </c>
      <c r="C49" s="43"/>
      <c r="D49" s="44"/>
      <c r="F49" s="36" t="str">
        <f t="shared" si="0"/>
        <v/>
      </c>
    </row>
    <row r="50" spans="1:6" s="36" customFormat="1" ht="25.5" customHeight="1" thickBot="1" x14ac:dyDescent="0.35">
      <c r="A50" s="41">
        <v>48</v>
      </c>
      <c r="B50" s="47" t="s">
        <v>59</v>
      </c>
      <c r="C50" s="43"/>
      <c r="D50" s="44"/>
      <c r="F50" s="36" t="str">
        <f t="shared" si="0"/>
        <v/>
      </c>
    </row>
    <row r="51" spans="1:6" s="36" customFormat="1" ht="25.5" customHeight="1" thickBot="1" x14ac:dyDescent="0.35">
      <c r="A51" s="41">
        <v>49</v>
      </c>
      <c r="B51" s="47" t="s">
        <v>60</v>
      </c>
      <c r="C51" s="43"/>
      <c r="D51" s="44"/>
      <c r="F51" s="36" t="str">
        <f t="shared" si="0"/>
        <v/>
      </c>
    </row>
    <row r="52" spans="1:6" s="36" customFormat="1" ht="25.5" customHeight="1" thickBot="1" x14ac:dyDescent="0.35">
      <c r="A52" s="41">
        <v>50</v>
      </c>
      <c r="B52" s="47" t="s">
        <v>61</v>
      </c>
      <c r="C52" s="43"/>
      <c r="D52" s="44"/>
      <c r="F52" s="36" t="str">
        <f t="shared" si="0"/>
        <v/>
      </c>
    </row>
    <row r="53" spans="1:6" s="36" customFormat="1" ht="25.5" customHeight="1" thickBot="1" x14ac:dyDescent="0.35">
      <c r="A53" s="41">
        <v>51</v>
      </c>
      <c r="B53" s="47" t="s">
        <v>62</v>
      </c>
      <c r="C53" s="43"/>
      <c r="D53" s="44"/>
      <c r="F53" s="36" t="str">
        <f t="shared" si="0"/>
        <v/>
      </c>
    </row>
    <row r="54" spans="1:6" s="36" customFormat="1" ht="25.5" customHeight="1" thickBot="1" x14ac:dyDescent="0.35">
      <c r="A54" s="41">
        <v>52</v>
      </c>
      <c r="B54" s="47" t="s">
        <v>63</v>
      </c>
      <c r="C54" s="43"/>
      <c r="D54" s="44"/>
      <c r="F54" s="36" t="str">
        <f t="shared" si="0"/>
        <v/>
      </c>
    </row>
    <row r="55" spans="1:6" s="36" customFormat="1" ht="25.5" customHeight="1" thickBot="1" x14ac:dyDescent="0.35">
      <c r="A55" s="41">
        <v>53</v>
      </c>
      <c r="B55" s="47" t="s">
        <v>64</v>
      </c>
      <c r="C55" s="43"/>
      <c r="D55" s="44"/>
      <c r="F55" s="36" t="str">
        <f t="shared" si="0"/>
        <v/>
      </c>
    </row>
    <row r="56" spans="1:6" s="36" customFormat="1" ht="25.5" customHeight="1" thickBot="1" x14ac:dyDescent="0.35">
      <c r="A56" s="41">
        <v>54</v>
      </c>
      <c r="B56" s="47" t="s">
        <v>65</v>
      </c>
      <c r="C56" s="43"/>
      <c r="D56" s="44"/>
      <c r="F56" s="36" t="str">
        <f t="shared" si="0"/>
        <v/>
      </c>
    </row>
    <row r="57" spans="1:6" s="36" customFormat="1" ht="25.5" customHeight="1" thickBot="1" x14ac:dyDescent="0.35">
      <c r="A57" s="41">
        <v>55</v>
      </c>
      <c r="B57" s="47" t="s">
        <v>66</v>
      </c>
      <c r="C57" s="43"/>
      <c r="D57" s="44"/>
      <c r="F57" s="36" t="str">
        <f t="shared" si="0"/>
        <v/>
      </c>
    </row>
    <row r="58" spans="1:6" s="36" customFormat="1" ht="25.5" customHeight="1" thickBot="1" x14ac:dyDescent="0.35">
      <c r="A58" s="41">
        <v>56</v>
      </c>
      <c r="B58" s="47" t="s">
        <v>67</v>
      </c>
      <c r="C58" s="43"/>
      <c r="D58" s="44"/>
      <c r="F58" s="36" t="str">
        <f t="shared" si="0"/>
        <v/>
      </c>
    </row>
    <row r="59" spans="1:6" s="36" customFormat="1" ht="25.5" customHeight="1" thickBot="1" x14ac:dyDescent="0.35">
      <c r="A59" s="41">
        <v>57</v>
      </c>
      <c r="B59" s="47" t="s">
        <v>68</v>
      </c>
      <c r="C59" s="43"/>
      <c r="D59" s="44"/>
      <c r="F59" s="36" t="str">
        <f t="shared" si="0"/>
        <v/>
      </c>
    </row>
    <row r="60" spans="1:6" s="36" customFormat="1" ht="25.5" customHeight="1" thickBot="1" x14ac:dyDescent="0.35">
      <c r="A60" s="41">
        <v>58</v>
      </c>
      <c r="B60" s="47" t="s">
        <v>69</v>
      </c>
      <c r="C60" s="43"/>
      <c r="D60" s="44"/>
      <c r="F60" s="36" t="str">
        <f t="shared" si="0"/>
        <v/>
      </c>
    </row>
    <row r="61" spans="1:6" s="36" customFormat="1" ht="25.5" customHeight="1" thickBot="1" x14ac:dyDescent="0.35">
      <c r="A61" s="41">
        <v>59</v>
      </c>
      <c r="B61" s="47" t="s">
        <v>70</v>
      </c>
      <c r="C61" s="43"/>
      <c r="D61" s="44"/>
      <c r="F61" s="36" t="str">
        <f t="shared" si="0"/>
        <v/>
      </c>
    </row>
    <row r="62" spans="1:6" s="36" customFormat="1" ht="25.5" customHeight="1" thickBot="1" x14ac:dyDescent="0.35">
      <c r="A62" s="41">
        <v>60</v>
      </c>
      <c r="B62" s="47" t="s">
        <v>71</v>
      </c>
      <c r="C62" s="43"/>
      <c r="D62" s="44"/>
      <c r="F62" s="36" t="str">
        <f t="shared" si="0"/>
        <v/>
      </c>
    </row>
    <row r="63" spans="1:6" s="36" customFormat="1" ht="25.5" customHeight="1" thickBot="1" x14ac:dyDescent="0.35">
      <c r="A63" s="41">
        <v>61</v>
      </c>
      <c r="B63" s="47" t="s">
        <v>72</v>
      </c>
      <c r="C63" s="43"/>
      <c r="D63" s="44"/>
      <c r="F63" s="36" t="str">
        <f t="shared" si="0"/>
        <v/>
      </c>
    </row>
    <row r="64" spans="1:6" s="36" customFormat="1" ht="25.5" customHeight="1" thickBot="1" x14ac:dyDescent="0.35">
      <c r="A64" s="41">
        <v>62</v>
      </c>
      <c r="B64" s="47" t="s">
        <v>73</v>
      </c>
      <c r="C64" s="43"/>
      <c r="D64" s="44"/>
      <c r="F64" s="36" t="str">
        <f t="shared" si="0"/>
        <v/>
      </c>
    </row>
    <row r="65" spans="1:6" s="36" customFormat="1" ht="25.5" customHeight="1" thickBot="1" x14ac:dyDescent="0.35">
      <c r="A65" s="41">
        <v>63</v>
      </c>
      <c r="B65" s="47" t="s">
        <v>74</v>
      </c>
      <c r="C65" s="43"/>
      <c r="D65" s="44"/>
      <c r="F65" s="36" t="str">
        <f t="shared" si="0"/>
        <v/>
      </c>
    </row>
    <row r="66" spans="1:6" s="36" customFormat="1" ht="25.5" customHeight="1" thickBot="1" x14ac:dyDescent="0.35">
      <c r="A66" s="41">
        <v>64</v>
      </c>
      <c r="B66" s="47" t="s">
        <v>75</v>
      </c>
      <c r="C66" s="43"/>
      <c r="D66" s="44"/>
      <c r="F66" s="36" t="str">
        <f t="shared" si="0"/>
        <v/>
      </c>
    </row>
    <row r="67" spans="1:6" s="36" customFormat="1" ht="25.5" customHeight="1" thickBot="1" x14ac:dyDescent="0.35">
      <c r="A67" s="41">
        <v>65</v>
      </c>
      <c r="B67" s="47" t="s">
        <v>76</v>
      </c>
      <c r="C67" s="43"/>
      <c r="D67" s="44"/>
      <c r="F67" s="36" t="str">
        <f t="shared" si="0"/>
        <v/>
      </c>
    </row>
    <row r="68" spans="1:6" s="36" customFormat="1" ht="25.5" customHeight="1" thickBot="1" x14ac:dyDescent="0.35">
      <c r="A68" s="41">
        <v>66</v>
      </c>
      <c r="B68" s="47" t="s">
        <v>77</v>
      </c>
      <c r="C68" s="43"/>
      <c r="D68" s="44"/>
      <c r="F68" s="36" t="str">
        <f t="shared" si="0"/>
        <v/>
      </c>
    </row>
    <row r="69" spans="1:6" s="36" customFormat="1" ht="25.5" customHeight="1" thickBot="1" x14ac:dyDescent="0.35">
      <c r="A69" s="41">
        <v>67</v>
      </c>
      <c r="B69" s="47" t="s">
        <v>78</v>
      </c>
      <c r="C69" s="43"/>
      <c r="D69" s="44"/>
      <c r="F69" s="36" t="str">
        <f t="shared" si="0"/>
        <v/>
      </c>
    </row>
    <row r="70" spans="1:6" s="36" customFormat="1" ht="25.5" customHeight="1" thickBot="1" x14ac:dyDescent="0.35">
      <c r="A70" s="41">
        <v>68</v>
      </c>
      <c r="B70" s="47" t="s">
        <v>79</v>
      </c>
      <c r="C70" s="43"/>
      <c r="D70" s="44"/>
      <c r="F70" s="36" t="str">
        <f t="shared" si="0"/>
        <v/>
      </c>
    </row>
    <row r="71" spans="1:6" s="36" customFormat="1" ht="25.5" customHeight="1" thickBot="1" x14ac:dyDescent="0.35">
      <c r="A71" s="41">
        <v>69</v>
      </c>
      <c r="B71" s="47" t="s">
        <v>80</v>
      </c>
      <c r="C71" s="43"/>
      <c r="D71" s="44"/>
      <c r="F71" s="36" t="str">
        <f t="shared" si="0"/>
        <v/>
      </c>
    </row>
    <row r="72" spans="1:6" s="36" customFormat="1" ht="25.5" customHeight="1" thickBot="1" x14ac:dyDescent="0.35">
      <c r="A72" s="41">
        <v>70</v>
      </c>
      <c r="B72" s="47" t="s">
        <v>81</v>
      </c>
      <c r="C72" s="43"/>
      <c r="D72" s="44"/>
      <c r="F72" s="36" t="str">
        <f t="shared" si="0"/>
        <v/>
      </c>
    </row>
    <row r="73" spans="1:6" s="36" customFormat="1" ht="25.5" customHeight="1" thickBot="1" x14ac:dyDescent="0.35">
      <c r="A73" s="41">
        <v>71</v>
      </c>
      <c r="B73" s="47" t="s">
        <v>82</v>
      </c>
      <c r="C73" s="43"/>
      <c r="D73" s="44"/>
      <c r="F73" s="36" t="str">
        <f t="shared" si="0"/>
        <v/>
      </c>
    </row>
    <row r="74" spans="1:6" s="36" customFormat="1" ht="25.5" customHeight="1" thickBot="1" x14ac:dyDescent="0.35">
      <c r="A74" s="41">
        <v>72</v>
      </c>
      <c r="B74" s="47" t="s">
        <v>83</v>
      </c>
      <c r="C74" s="43"/>
      <c r="D74" s="44"/>
      <c r="F74" s="36" t="str">
        <f t="shared" si="0"/>
        <v/>
      </c>
    </row>
    <row r="75" spans="1:6" s="36" customFormat="1" ht="25.5" customHeight="1" thickBot="1" x14ac:dyDescent="0.35">
      <c r="A75" s="41">
        <v>73</v>
      </c>
      <c r="B75" s="47" t="s">
        <v>84</v>
      </c>
      <c r="C75" s="43"/>
      <c r="D75" s="44"/>
      <c r="F75" s="36" t="str">
        <f t="shared" si="0"/>
        <v/>
      </c>
    </row>
    <row r="76" spans="1:6" s="36" customFormat="1" ht="25.5" customHeight="1" thickBot="1" x14ac:dyDescent="0.35">
      <c r="A76" s="41">
        <v>74</v>
      </c>
      <c r="B76" s="47" t="s">
        <v>85</v>
      </c>
      <c r="C76" s="43"/>
      <c r="D76" s="44"/>
      <c r="F76" s="36" t="str">
        <f t="shared" ref="F76:F139" si="1">IF(ISERROR(IF(OR(D76,E76),((F75)+D76-E76),)),"",IF(OR(D76,E76),((F75)+D76-E76),))</f>
        <v/>
      </c>
    </row>
    <row r="77" spans="1:6" s="36" customFormat="1" ht="25.5" customHeight="1" thickBot="1" x14ac:dyDescent="0.35">
      <c r="A77" s="41">
        <v>75</v>
      </c>
      <c r="B77" s="47" t="s">
        <v>86</v>
      </c>
      <c r="C77" s="43"/>
      <c r="D77" s="44"/>
      <c r="F77" s="36" t="str">
        <f t="shared" si="1"/>
        <v/>
      </c>
    </row>
    <row r="78" spans="1:6" s="36" customFormat="1" ht="25.5" customHeight="1" thickBot="1" x14ac:dyDescent="0.35">
      <c r="A78" s="41">
        <v>76</v>
      </c>
      <c r="B78" s="47" t="s">
        <v>87</v>
      </c>
      <c r="C78" s="43"/>
      <c r="D78" s="44"/>
      <c r="F78" s="36" t="str">
        <f t="shared" si="1"/>
        <v/>
      </c>
    </row>
    <row r="79" spans="1:6" s="36" customFormat="1" ht="25.5" customHeight="1" thickBot="1" x14ac:dyDescent="0.35">
      <c r="A79" s="41">
        <v>77</v>
      </c>
      <c r="B79" s="47" t="s">
        <v>88</v>
      </c>
      <c r="C79" s="43"/>
      <c r="D79" s="44"/>
      <c r="F79" s="36" t="str">
        <f t="shared" si="1"/>
        <v/>
      </c>
    </row>
    <row r="80" spans="1:6" s="36" customFormat="1" ht="25.5" customHeight="1" thickBot="1" x14ac:dyDescent="0.35">
      <c r="A80" s="41">
        <v>78</v>
      </c>
      <c r="B80" s="47" t="s">
        <v>89</v>
      </c>
      <c r="C80" s="43"/>
      <c r="D80" s="44"/>
      <c r="F80" s="36" t="str">
        <f t="shared" si="1"/>
        <v/>
      </c>
    </row>
    <row r="81" spans="1:6" s="36" customFormat="1" ht="25.5" customHeight="1" thickBot="1" x14ac:dyDescent="0.35">
      <c r="A81" s="41">
        <v>79</v>
      </c>
      <c r="B81" s="47" t="s">
        <v>90</v>
      </c>
      <c r="C81" s="43"/>
      <c r="D81" s="44"/>
      <c r="F81" s="36" t="str">
        <f t="shared" si="1"/>
        <v/>
      </c>
    </row>
    <row r="82" spans="1:6" s="36" customFormat="1" ht="25.5" customHeight="1" thickBot="1" x14ac:dyDescent="0.35">
      <c r="A82" s="41">
        <v>80</v>
      </c>
      <c r="B82" s="47" t="s">
        <v>91</v>
      </c>
      <c r="C82" s="43"/>
      <c r="D82" s="44"/>
      <c r="F82" s="36" t="str">
        <f t="shared" si="1"/>
        <v/>
      </c>
    </row>
    <row r="83" spans="1:6" s="36" customFormat="1" ht="25.5" customHeight="1" thickBot="1" x14ac:dyDescent="0.35">
      <c r="A83" s="41">
        <v>81</v>
      </c>
      <c r="B83" s="47" t="s">
        <v>92</v>
      </c>
      <c r="C83" s="43"/>
      <c r="D83" s="44"/>
      <c r="F83" s="36" t="str">
        <f t="shared" si="1"/>
        <v/>
      </c>
    </row>
    <row r="84" spans="1:6" s="36" customFormat="1" ht="25.5" customHeight="1" thickBot="1" x14ac:dyDescent="0.35">
      <c r="A84" s="41">
        <v>82</v>
      </c>
      <c r="B84" s="47" t="s">
        <v>93</v>
      </c>
      <c r="C84" s="43"/>
      <c r="D84" s="44"/>
      <c r="F84" s="36" t="str">
        <f t="shared" si="1"/>
        <v/>
      </c>
    </row>
    <row r="85" spans="1:6" s="36" customFormat="1" ht="25.5" customHeight="1" thickBot="1" x14ac:dyDescent="0.35">
      <c r="A85" s="41">
        <v>83</v>
      </c>
      <c r="B85" s="47" t="s">
        <v>94</v>
      </c>
      <c r="C85" s="43"/>
      <c r="D85" s="44"/>
      <c r="F85" s="36" t="str">
        <f t="shared" si="1"/>
        <v/>
      </c>
    </row>
    <row r="86" spans="1:6" s="36" customFormat="1" ht="25.5" customHeight="1" thickBot="1" x14ac:dyDescent="0.35">
      <c r="A86" s="41">
        <v>84</v>
      </c>
      <c r="B86" s="47" t="s">
        <v>95</v>
      </c>
      <c r="C86" s="43"/>
      <c r="D86" s="44"/>
      <c r="F86" s="36" t="str">
        <f t="shared" si="1"/>
        <v/>
      </c>
    </row>
    <row r="87" spans="1:6" s="36" customFormat="1" ht="25.5" customHeight="1" thickBot="1" x14ac:dyDescent="0.35">
      <c r="A87" s="41">
        <v>85</v>
      </c>
      <c r="B87" s="47" t="s">
        <v>96</v>
      </c>
      <c r="C87" s="43"/>
      <c r="D87" s="44"/>
      <c r="F87" s="36" t="str">
        <f t="shared" si="1"/>
        <v/>
      </c>
    </row>
    <row r="88" spans="1:6" s="36" customFormat="1" ht="25.5" customHeight="1" thickBot="1" x14ac:dyDescent="0.35">
      <c r="A88" s="41">
        <v>86</v>
      </c>
      <c r="B88" s="47" t="s">
        <v>97</v>
      </c>
      <c r="C88" s="43"/>
      <c r="D88" s="44"/>
      <c r="F88" s="36" t="str">
        <f t="shared" si="1"/>
        <v/>
      </c>
    </row>
    <row r="89" spans="1:6" s="36" customFormat="1" ht="25.5" customHeight="1" thickBot="1" x14ac:dyDescent="0.35">
      <c r="A89" s="41">
        <v>87</v>
      </c>
      <c r="B89" s="47" t="s">
        <v>98</v>
      </c>
      <c r="C89" s="43"/>
      <c r="D89" s="44"/>
      <c r="F89" s="36" t="str">
        <f t="shared" si="1"/>
        <v/>
      </c>
    </row>
    <row r="90" spans="1:6" s="36" customFormat="1" ht="25.5" customHeight="1" thickBot="1" x14ac:dyDescent="0.35">
      <c r="A90" s="41">
        <v>88</v>
      </c>
      <c r="B90" s="47" t="s">
        <v>99</v>
      </c>
      <c r="C90" s="43"/>
      <c r="D90" s="44"/>
      <c r="F90" s="36" t="str">
        <f t="shared" si="1"/>
        <v/>
      </c>
    </row>
    <row r="91" spans="1:6" s="36" customFormat="1" ht="25.5" customHeight="1" thickBot="1" x14ac:dyDescent="0.35">
      <c r="A91" s="41">
        <v>89</v>
      </c>
      <c r="B91" s="47" t="s">
        <v>100</v>
      </c>
      <c r="C91" s="43"/>
      <c r="D91" s="44"/>
      <c r="F91" s="36" t="str">
        <f t="shared" si="1"/>
        <v/>
      </c>
    </row>
    <row r="92" spans="1:6" s="36" customFormat="1" ht="25.5" customHeight="1" thickBot="1" x14ac:dyDescent="0.35">
      <c r="A92" s="41">
        <v>90</v>
      </c>
      <c r="B92" s="47" t="s">
        <v>101</v>
      </c>
      <c r="C92" s="43"/>
      <c r="D92" s="44"/>
      <c r="F92" s="36" t="str">
        <f t="shared" si="1"/>
        <v/>
      </c>
    </row>
    <row r="93" spans="1:6" s="36" customFormat="1" ht="25.5" customHeight="1" thickBot="1" x14ac:dyDescent="0.35">
      <c r="A93" s="41">
        <v>91</v>
      </c>
      <c r="B93" s="47" t="s">
        <v>102</v>
      </c>
      <c r="C93" s="43"/>
      <c r="D93" s="44"/>
      <c r="F93" s="36" t="str">
        <f t="shared" si="1"/>
        <v/>
      </c>
    </row>
    <row r="94" spans="1:6" s="36" customFormat="1" ht="25.5" customHeight="1" thickBot="1" x14ac:dyDescent="0.35">
      <c r="A94" s="41">
        <v>92</v>
      </c>
      <c r="B94" s="47" t="s">
        <v>103</v>
      </c>
      <c r="C94" s="43"/>
      <c r="D94" s="44"/>
      <c r="F94" s="36" t="str">
        <f t="shared" si="1"/>
        <v/>
      </c>
    </row>
    <row r="95" spans="1:6" s="36" customFormat="1" ht="25.5" customHeight="1" thickBot="1" x14ac:dyDescent="0.35">
      <c r="A95" s="41">
        <v>93</v>
      </c>
      <c r="B95" s="47" t="s">
        <v>104</v>
      </c>
      <c r="C95" s="43"/>
      <c r="D95" s="44"/>
      <c r="F95" s="36" t="str">
        <f t="shared" si="1"/>
        <v/>
      </c>
    </row>
    <row r="96" spans="1:6" s="36" customFormat="1" ht="25.5" customHeight="1" thickBot="1" x14ac:dyDescent="0.35">
      <c r="A96" s="41">
        <v>94</v>
      </c>
      <c r="B96" s="47" t="s">
        <v>105</v>
      </c>
      <c r="C96" s="43"/>
      <c r="D96" s="44"/>
      <c r="F96" s="36" t="str">
        <f t="shared" si="1"/>
        <v/>
      </c>
    </row>
    <row r="97" spans="1:6" s="36" customFormat="1" ht="25.5" customHeight="1" thickBot="1" x14ac:dyDescent="0.35">
      <c r="A97" s="41">
        <v>95</v>
      </c>
      <c r="B97" s="47" t="s">
        <v>106</v>
      </c>
      <c r="C97" s="43"/>
      <c r="D97" s="44"/>
      <c r="F97" s="36" t="str">
        <f t="shared" si="1"/>
        <v/>
      </c>
    </row>
    <row r="98" spans="1:6" s="36" customFormat="1" ht="25.5" customHeight="1" thickBot="1" x14ac:dyDescent="0.35">
      <c r="A98" s="41">
        <v>96</v>
      </c>
      <c r="B98" s="47" t="s">
        <v>107</v>
      </c>
      <c r="C98" s="43"/>
      <c r="D98" s="44"/>
      <c r="F98" s="36" t="str">
        <f t="shared" si="1"/>
        <v/>
      </c>
    </row>
    <row r="99" spans="1:6" s="36" customFormat="1" ht="25.5" customHeight="1" thickBot="1" x14ac:dyDescent="0.35">
      <c r="A99" s="41">
        <v>97</v>
      </c>
      <c r="B99" s="47" t="s">
        <v>108</v>
      </c>
      <c r="C99" s="43"/>
      <c r="D99" s="44"/>
      <c r="F99" s="36" t="str">
        <f t="shared" si="1"/>
        <v/>
      </c>
    </row>
    <row r="100" spans="1:6" s="36" customFormat="1" ht="25.5" customHeight="1" thickBot="1" x14ac:dyDescent="0.35">
      <c r="A100" s="41">
        <v>98</v>
      </c>
      <c r="B100" s="47" t="s">
        <v>109</v>
      </c>
      <c r="C100" s="43"/>
      <c r="D100" s="44"/>
      <c r="F100" s="36" t="str">
        <f t="shared" si="1"/>
        <v/>
      </c>
    </row>
    <row r="101" spans="1:6" s="36" customFormat="1" ht="25.5" customHeight="1" thickBot="1" x14ac:dyDescent="0.35">
      <c r="A101" s="41">
        <v>99</v>
      </c>
      <c r="B101" s="47" t="s">
        <v>110</v>
      </c>
      <c r="C101" s="43"/>
      <c r="D101" s="44"/>
      <c r="F101" s="36" t="str">
        <f t="shared" si="1"/>
        <v/>
      </c>
    </row>
    <row r="102" spans="1:6" s="36" customFormat="1" ht="25.5" customHeight="1" thickBot="1" x14ac:dyDescent="0.35">
      <c r="A102" s="41">
        <v>100</v>
      </c>
      <c r="B102" s="47" t="s">
        <v>111</v>
      </c>
      <c r="C102" s="43"/>
      <c r="D102" s="44"/>
      <c r="F102" s="36" t="str">
        <f t="shared" si="1"/>
        <v/>
      </c>
    </row>
    <row r="103" spans="1:6" s="36" customFormat="1" ht="25.5" customHeight="1" thickBot="1" x14ac:dyDescent="0.35">
      <c r="A103" s="41">
        <v>101</v>
      </c>
      <c r="B103" s="47" t="s">
        <v>112</v>
      </c>
      <c r="C103" s="43"/>
      <c r="D103" s="44"/>
      <c r="F103" s="36" t="str">
        <f t="shared" si="1"/>
        <v/>
      </c>
    </row>
    <row r="104" spans="1:6" s="36" customFormat="1" ht="25.5" customHeight="1" thickBot="1" x14ac:dyDescent="0.35">
      <c r="A104" s="41">
        <v>102</v>
      </c>
      <c r="B104" s="47" t="s">
        <v>113</v>
      </c>
      <c r="C104" s="43"/>
      <c r="D104" s="44"/>
      <c r="F104" s="36" t="str">
        <f t="shared" si="1"/>
        <v/>
      </c>
    </row>
    <row r="105" spans="1:6" s="36" customFormat="1" ht="25.5" customHeight="1" thickBot="1" x14ac:dyDescent="0.35">
      <c r="A105" s="41">
        <v>103</v>
      </c>
      <c r="B105" s="47" t="s">
        <v>114</v>
      </c>
      <c r="C105" s="43"/>
      <c r="D105" s="44"/>
      <c r="F105" s="36" t="str">
        <f t="shared" si="1"/>
        <v/>
      </c>
    </row>
    <row r="106" spans="1:6" s="36" customFormat="1" ht="25.5" customHeight="1" thickBot="1" x14ac:dyDescent="0.35">
      <c r="A106" s="41">
        <v>104</v>
      </c>
      <c r="B106" s="47" t="s">
        <v>115</v>
      </c>
      <c r="C106" s="43"/>
      <c r="D106" s="44"/>
      <c r="F106" s="36" t="str">
        <f t="shared" si="1"/>
        <v/>
      </c>
    </row>
    <row r="107" spans="1:6" s="36" customFormat="1" ht="25.5" customHeight="1" thickBot="1" x14ac:dyDescent="0.35">
      <c r="A107" s="41">
        <v>105</v>
      </c>
      <c r="B107" s="47" t="s">
        <v>116</v>
      </c>
      <c r="C107" s="43"/>
      <c r="D107" s="44"/>
      <c r="F107" s="36" t="str">
        <f t="shared" si="1"/>
        <v/>
      </c>
    </row>
    <row r="108" spans="1:6" s="36" customFormat="1" ht="25.5" customHeight="1" thickBot="1" x14ac:dyDescent="0.35">
      <c r="A108" s="41">
        <v>106</v>
      </c>
      <c r="B108" s="47" t="s">
        <v>117</v>
      </c>
      <c r="C108" s="43"/>
      <c r="D108" s="44"/>
      <c r="F108" s="36" t="str">
        <f t="shared" si="1"/>
        <v/>
      </c>
    </row>
    <row r="109" spans="1:6" s="36" customFormat="1" ht="25.5" customHeight="1" thickBot="1" x14ac:dyDescent="0.35">
      <c r="A109" s="41">
        <v>107</v>
      </c>
      <c r="B109" s="47" t="s">
        <v>118</v>
      </c>
      <c r="C109" s="43"/>
      <c r="D109" s="44"/>
      <c r="F109" s="36" t="str">
        <f t="shared" si="1"/>
        <v/>
      </c>
    </row>
    <row r="110" spans="1:6" s="36" customFormat="1" ht="25.5" customHeight="1" thickBot="1" x14ac:dyDescent="0.35">
      <c r="A110" s="41">
        <v>108</v>
      </c>
      <c r="B110" s="47" t="s">
        <v>119</v>
      </c>
      <c r="C110" s="43"/>
      <c r="D110" s="44"/>
      <c r="F110" s="36" t="str">
        <f t="shared" si="1"/>
        <v/>
      </c>
    </row>
    <row r="111" spans="1:6" s="36" customFormat="1" ht="25.5" customHeight="1" thickBot="1" x14ac:dyDescent="0.35">
      <c r="A111" s="41">
        <v>109</v>
      </c>
      <c r="B111" s="47" t="s">
        <v>120</v>
      </c>
      <c r="C111" s="43"/>
      <c r="D111" s="44"/>
      <c r="F111" s="36" t="str">
        <f t="shared" si="1"/>
        <v/>
      </c>
    </row>
    <row r="112" spans="1:6" s="36" customFormat="1" ht="25.5" customHeight="1" thickBot="1" x14ac:dyDescent="0.35">
      <c r="A112" s="41">
        <v>110</v>
      </c>
      <c r="B112" s="47" t="s">
        <v>121</v>
      </c>
      <c r="C112" s="43"/>
      <c r="D112" s="44"/>
      <c r="F112" s="36" t="str">
        <f t="shared" si="1"/>
        <v/>
      </c>
    </row>
    <row r="113" spans="1:6" s="36" customFormat="1" ht="25.5" customHeight="1" thickBot="1" x14ac:dyDescent="0.35">
      <c r="A113" s="41">
        <v>111</v>
      </c>
      <c r="B113" s="47" t="s">
        <v>122</v>
      </c>
      <c r="C113" s="43"/>
      <c r="D113" s="44"/>
      <c r="F113" s="36" t="str">
        <f t="shared" si="1"/>
        <v/>
      </c>
    </row>
    <row r="114" spans="1:6" s="36" customFormat="1" ht="25.5" customHeight="1" thickBot="1" x14ac:dyDescent="0.35">
      <c r="A114" s="41">
        <v>112</v>
      </c>
      <c r="B114" s="47" t="s">
        <v>123</v>
      </c>
      <c r="C114" s="43"/>
      <c r="D114" s="44"/>
      <c r="F114" s="36" t="str">
        <f t="shared" si="1"/>
        <v/>
      </c>
    </row>
    <row r="115" spans="1:6" s="36" customFormat="1" ht="25.5" customHeight="1" thickBot="1" x14ac:dyDescent="0.35">
      <c r="A115" s="41">
        <v>113</v>
      </c>
      <c r="B115" s="47" t="s">
        <v>124</v>
      </c>
      <c r="C115" s="43"/>
      <c r="D115" s="44"/>
      <c r="F115" s="36" t="str">
        <f t="shared" si="1"/>
        <v/>
      </c>
    </row>
    <row r="116" spans="1:6" s="36" customFormat="1" ht="25.5" customHeight="1" thickBot="1" x14ac:dyDescent="0.35">
      <c r="A116" s="41">
        <v>114</v>
      </c>
      <c r="B116" s="47" t="s">
        <v>125</v>
      </c>
      <c r="C116" s="43"/>
      <c r="D116" s="44"/>
      <c r="F116" s="36" t="str">
        <f t="shared" si="1"/>
        <v/>
      </c>
    </row>
    <row r="117" spans="1:6" s="36" customFormat="1" ht="25.5" customHeight="1" thickBot="1" x14ac:dyDescent="0.35">
      <c r="A117" s="41">
        <v>115</v>
      </c>
      <c r="B117" s="47" t="s">
        <v>126</v>
      </c>
      <c r="C117" s="43"/>
      <c r="D117" s="44"/>
      <c r="F117" s="36" t="str">
        <f t="shared" si="1"/>
        <v/>
      </c>
    </row>
    <row r="118" spans="1:6" s="36" customFormat="1" ht="25.5" customHeight="1" thickBot="1" x14ac:dyDescent="0.35">
      <c r="A118" s="41">
        <v>116</v>
      </c>
      <c r="B118" s="47" t="s">
        <v>127</v>
      </c>
      <c r="C118" s="43"/>
      <c r="D118" s="44"/>
      <c r="F118" s="36" t="str">
        <f t="shared" si="1"/>
        <v/>
      </c>
    </row>
    <row r="119" spans="1:6" s="36" customFormat="1" ht="25.5" customHeight="1" thickBot="1" x14ac:dyDescent="0.35">
      <c r="A119" s="41">
        <v>117</v>
      </c>
      <c r="B119" s="47" t="s">
        <v>128</v>
      </c>
      <c r="C119" s="43"/>
      <c r="D119" s="44"/>
      <c r="F119" s="36" t="str">
        <f t="shared" si="1"/>
        <v/>
      </c>
    </row>
    <row r="120" spans="1:6" s="36" customFormat="1" ht="25.5" customHeight="1" thickBot="1" x14ac:dyDescent="0.35">
      <c r="A120" s="41">
        <v>118</v>
      </c>
      <c r="B120" s="47" t="s">
        <v>129</v>
      </c>
      <c r="C120" s="43"/>
      <c r="D120" s="44"/>
      <c r="F120" s="36" t="str">
        <f t="shared" si="1"/>
        <v/>
      </c>
    </row>
    <row r="121" spans="1:6" s="36" customFormat="1" ht="25.5" customHeight="1" thickBot="1" x14ac:dyDescent="0.35">
      <c r="A121" s="41">
        <v>119</v>
      </c>
      <c r="B121" s="47" t="s">
        <v>130</v>
      </c>
      <c r="C121" s="43"/>
      <c r="D121" s="44"/>
      <c r="F121" s="36" t="str">
        <f t="shared" si="1"/>
        <v/>
      </c>
    </row>
    <row r="122" spans="1:6" s="36" customFormat="1" ht="25.5" customHeight="1" thickBot="1" x14ac:dyDescent="0.35">
      <c r="A122" s="41">
        <v>120</v>
      </c>
      <c r="B122" s="47" t="s">
        <v>131</v>
      </c>
      <c r="C122" s="43"/>
      <c r="D122" s="44"/>
      <c r="F122" s="36" t="str">
        <f t="shared" si="1"/>
        <v/>
      </c>
    </row>
    <row r="123" spans="1:6" s="36" customFormat="1" ht="25.5" customHeight="1" thickBot="1" x14ac:dyDescent="0.35">
      <c r="A123" s="41">
        <v>121</v>
      </c>
      <c r="B123" s="47" t="s">
        <v>132</v>
      </c>
      <c r="C123" s="43"/>
      <c r="D123" s="44"/>
      <c r="F123" s="36" t="str">
        <f t="shared" si="1"/>
        <v/>
      </c>
    </row>
    <row r="124" spans="1:6" s="36" customFormat="1" ht="25.5" customHeight="1" thickBot="1" x14ac:dyDescent="0.35">
      <c r="A124" s="41">
        <v>122</v>
      </c>
      <c r="B124" s="47" t="s">
        <v>133</v>
      </c>
      <c r="C124" s="43"/>
      <c r="D124" s="44"/>
      <c r="F124" s="36" t="str">
        <f t="shared" si="1"/>
        <v/>
      </c>
    </row>
    <row r="125" spans="1:6" s="36" customFormat="1" ht="25.5" customHeight="1" thickBot="1" x14ac:dyDescent="0.35">
      <c r="A125" s="41">
        <v>123</v>
      </c>
      <c r="B125" s="47" t="s">
        <v>134</v>
      </c>
      <c r="C125" s="43"/>
      <c r="D125" s="44"/>
      <c r="F125" s="36" t="str">
        <f t="shared" si="1"/>
        <v/>
      </c>
    </row>
    <row r="126" spans="1:6" s="36" customFormat="1" ht="25.5" customHeight="1" thickBot="1" x14ac:dyDescent="0.35">
      <c r="A126" s="41">
        <v>124</v>
      </c>
      <c r="B126" s="47" t="s">
        <v>135</v>
      </c>
      <c r="C126" s="43"/>
      <c r="D126" s="44"/>
      <c r="F126" s="36" t="str">
        <f t="shared" si="1"/>
        <v/>
      </c>
    </row>
    <row r="127" spans="1:6" s="36" customFormat="1" ht="25.5" customHeight="1" thickBot="1" x14ac:dyDescent="0.35">
      <c r="A127" s="41">
        <v>125</v>
      </c>
      <c r="B127" s="47" t="s">
        <v>136</v>
      </c>
      <c r="C127" s="43"/>
      <c r="D127" s="44"/>
      <c r="F127" s="36" t="str">
        <f t="shared" si="1"/>
        <v/>
      </c>
    </row>
    <row r="128" spans="1:6" s="36" customFormat="1" ht="25.5" customHeight="1" thickBot="1" x14ac:dyDescent="0.35">
      <c r="A128" s="41">
        <v>126</v>
      </c>
      <c r="B128" s="47" t="s">
        <v>137</v>
      </c>
      <c r="C128" s="43"/>
      <c r="D128" s="44"/>
      <c r="F128" s="36" t="str">
        <f t="shared" si="1"/>
        <v/>
      </c>
    </row>
    <row r="129" spans="1:11" s="36" customFormat="1" ht="25.5" customHeight="1" thickBot="1" x14ac:dyDescent="0.35">
      <c r="A129" s="41">
        <v>127</v>
      </c>
      <c r="B129" s="47" t="s">
        <v>138</v>
      </c>
      <c r="C129" s="43"/>
      <c r="D129" s="44"/>
      <c r="F129" s="36" t="str">
        <f t="shared" si="1"/>
        <v/>
      </c>
    </row>
    <row r="130" spans="1:11" s="36" customFormat="1" ht="25.5" customHeight="1" thickBot="1" x14ac:dyDescent="0.35">
      <c r="A130" s="41">
        <v>128</v>
      </c>
      <c r="B130" s="47" t="s">
        <v>139</v>
      </c>
      <c r="C130" s="43"/>
      <c r="D130" s="44"/>
      <c r="F130" s="36" t="str">
        <f t="shared" si="1"/>
        <v/>
      </c>
    </row>
    <row r="131" spans="1:11" s="36" customFormat="1" ht="25.5" customHeight="1" thickBot="1" x14ac:dyDescent="0.35">
      <c r="A131" s="41">
        <v>129</v>
      </c>
      <c r="B131" s="47" t="s">
        <v>140</v>
      </c>
      <c r="C131" s="43"/>
      <c r="D131" s="44"/>
      <c r="F131" s="36" t="str">
        <f t="shared" si="1"/>
        <v/>
      </c>
    </row>
    <row r="132" spans="1:11" s="36" customFormat="1" ht="25.5" customHeight="1" thickBot="1" x14ac:dyDescent="0.35">
      <c r="A132" s="41">
        <v>130</v>
      </c>
      <c r="B132" s="47" t="s">
        <v>141</v>
      </c>
      <c r="C132" s="43"/>
      <c r="D132" s="44"/>
      <c r="F132" s="36" t="str">
        <f t="shared" si="1"/>
        <v/>
      </c>
    </row>
    <row r="133" spans="1:11" s="36" customFormat="1" ht="25.5" customHeight="1" thickBot="1" x14ac:dyDescent="0.35">
      <c r="A133" s="41">
        <v>131</v>
      </c>
      <c r="B133" s="47" t="s">
        <v>142</v>
      </c>
      <c r="C133" s="43"/>
      <c r="D133" s="44"/>
      <c r="F133" s="36" t="str">
        <f t="shared" si="1"/>
        <v/>
      </c>
    </row>
    <row r="134" spans="1:11" s="36" customFormat="1" ht="25.5" customHeight="1" thickBot="1" x14ac:dyDescent="0.35">
      <c r="A134" s="41">
        <v>132</v>
      </c>
      <c r="B134" s="47" t="s">
        <v>143</v>
      </c>
      <c r="C134" s="43"/>
      <c r="D134" s="44"/>
      <c r="F134" s="36" t="str">
        <f t="shared" si="1"/>
        <v/>
      </c>
    </row>
    <row r="135" spans="1:11" s="36" customFormat="1" ht="25.5" customHeight="1" thickBot="1" x14ac:dyDescent="0.35">
      <c r="A135" s="41">
        <v>133</v>
      </c>
      <c r="B135" s="47" t="s">
        <v>144</v>
      </c>
      <c r="C135" s="43"/>
      <c r="D135" s="44"/>
      <c r="F135" s="36" t="str">
        <f t="shared" si="1"/>
        <v/>
      </c>
    </row>
    <row r="136" spans="1:11" s="36" customFormat="1" ht="25.5" customHeight="1" thickBot="1" x14ac:dyDescent="0.35">
      <c r="A136" s="41">
        <v>134</v>
      </c>
      <c r="B136" s="47" t="s">
        <v>145</v>
      </c>
      <c r="C136" s="43"/>
      <c r="D136" s="44"/>
      <c r="F136" s="36" t="str">
        <f t="shared" si="1"/>
        <v/>
      </c>
    </row>
    <row r="137" spans="1:11" s="36" customFormat="1" ht="25.5" customHeight="1" thickBot="1" x14ac:dyDescent="0.35">
      <c r="A137" s="41">
        <v>135</v>
      </c>
      <c r="B137" s="47" t="s">
        <v>146</v>
      </c>
      <c r="C137" s="43"/>
      <c r="D137" s="44"/>
      <c r="F137" s="36" t="str">
        <f t="shared" si="1"/>
        <v/>
      </c>
    </row>
    <row r="138" spans="1:11" s="36" customFormat="1" ht="25.5" customHeight="1" thickBot="1" x14ac:dyDescent="0.35">
      <c r="A138" s="41">
        <v>136</v>
      </c>
      <c r="B138" s="47" t="s">
        <v>147</v>
      </c>
      <c r="C138" s="43"/>
      <c r="D138" s="44"/>
      <c r="F138" s="36" t="str">
        <f t="shared" si="1"/>
        <v/>
      </c>
    </row>
    <row r="139" spans="1:11" s="36" customFormat="1" ht="25.5" customHeight="1" thickBot="1" x14ac:dyDescent="0.35">
      <c r="A139" s="41">
        <v>137</v>
      </c>
      <c r="B139" s="47" t="s">
        <v>148</v>
      </c>
      <c r="C139" s="43"/>
      <c r="D139" s="44"/>
      <c r="F139" s="36" t="str">
        <f t="shared" si="1"/>
        <v/>
      </c>
    </row>
    <row r="140" spans="1:11" s="36" customFormat="1" ht="25.5" customHeight="1" thickBot="1" x14ac:dyDescent="0.35">
      <c r="A140" s="41">
        <v>138</v>
      </c>
      <c r="B140" s="47" t="s">
        <v>149</v>
      </c>
      <c r="C140" s="43"/>
      <c r="D140" s="44"/>
      <c r="F140" s="36" t="str">
        <f t="shared" ref="F140:F203" si="2">IF(ISERROR(IF(OR(D140,E140),((F139)+D140-E140),)),"",IF(OR(D140,E140),((F139)+D140-E140),))</f>
        <v/>
      </c>
    </row>
    <row r="141" spans="1:11" s="35" customFormat="1" ht="40.5" customHeight="1" thickBot="1" x14ac:dyDescent="0.35">
      <c r="A141" s="50" t="s">
        <v>150</v>
      </c>
      <c r="B141" s="51"/>
      <c r="C141" s="42">
        <f>SUM(C3:C109)</f>
        <v>0</v>
      </c>
      <c r="D141" s="42"/>
      <c r="E141" s="37"/>
      <c r="F141" s="36" t="str">
        <f t="shared" si="2"/>
        <v/>
      </c>
      <c r="G141" s="37"/>
      <c r="H141" s="37"/>
      <c r="I141" s="37"/>
      <c r="J141" s="37"/>
      <c r="K141" s="37"/>
    </row>
    <row r="142" spans="1:11" ht="21" thickTop="1" x14ac:dyDescent="0.3">
      <c r="A142" s="46"/>
      <c r="B142" s="46"/>
      <c r="C142" s="46"/>
      <c r="D142" s="46"/>
      <c r="F142" s="36" t="str">
        <f t="shared" si="2"/>
        <v/>
      </c>
    </row>
    <row r="143" spans="1:11" ht="20.25" x14ac:dyDescent="0.3">
      <c r="F143" s="36" t="str">
        <f t="shared" si="2"/>
        <v/>
      </c>
    </row>
    <row r="144" spans="1:11" ht="20.25" x14ac:dyDescent="0.3">
      <c r="F144" s="36" t="str">
        <f t="shared" si="2"/>
        <v/>
      </c>
    </row>
    <row r="145" spans="6:6" ht="20.25" x14ac:dyDescent="0.3">
      <c r="F145" s="36" t="str">
        <f t="shared" si="2"/>
        <v/>
      </c>
    </row>
    <row r="146" spans="6:6" ht="20.25" x14ac:dyDescent="0.3">
      <c r="F146" s="36" t="str">
        <f t="shared" si="2"/>
        <v/>
      </c>
    </row>
    <row r="147" spans="6:6" ht="20.25" x14ac:dyDescent="0.3">
      <c r="F147" s="36" t="str">
        <f t="shared" si="2"/>
        <v/>
      </c>
    </row>
    <row r="148" spans="6:6" ht="20.25" x14ac:dyDescent="0.3">
      <c r="F148" s="36" t="str">
        <f t="shared" si="2"/>
        <v/>
      </c>
    </row>
    <row r="149" spans="6:6" ht="20.25" x14ac:dyDescent="0.3">
      <c r="F149" s="36" t="str">
        <f t="shared" si="2"/>
        <v/>
      </c>
    </row>
    <row r="150" spans="6:6" ht="20.25" x14ac:dyDescent="0.3">
      <c r="F150" s="36" t="str">
        <f t="shared" si="2"/>
        <v/>
      </c>
    </row>
    <row r="151" spans="6:6" ht="20.25" x14ac:dyDescent="0.3">
      <c r="F151" s="36" t="str">
        <f t="shared" si="2"/>
        <v/>
      </c>
    </row>
    <row r="152" spans="6:6" ht="20.25" x14ac:dyDescent="0.3">
      <c r="F152" s="36" t="str">
        <f t="shared" si="2"/>
        <v/>
      </c>
    </row>
    <row r="153" spans="6:6" ht="20.25" x14ac:dyDescent="0.3">
      <c r="F153" s="36" t="str">
        <f t="shared" si="2"/>
        <v/>
      </c>
    </row>
    <row r="154" spans="6:6" ht="20.25" x14ac:dyDescent="0.3">
      <c r="F154" s="36" t="str">
        <f t="shared" si="2"/>
        <v/>
      </c>
    </row>
    <row r="155" spans="6:6" ht="20.25" x14ac:dyDescent="0.3">
      <c r="F155" s="36" t="str">
        <f t="shared" si="2"/>
        <v/>
      </c>
    </row>
    <row r="156" spans="6:6" ht="20.25" x14ac:dyDescent="0.3">
      <c r="F156" s="36" t="str">
        <f t="shared" si="2"/>
        <v/>
      </c>
    </row>
    <row r="157" spans="6:6" ht="20.25" x14ac:dyDescent="0.3">
      <c r="F157" s="36" t="str">
        <f t="shared" si="2"/>
        <v/>
      </c>
    </row>
    <row r="158" spans="6:6" ht="20.25" x14ac:dyDescent="0.3">
      <c r="F158" s="36" t="str">
        <f t="shared" si="2"/>
        <v/>
      </c>
    </row>
    <row r="159" spans="6:6" ht="20.25" x14ac:dyDescent="0.3">
      <c r="F159" s="36" t="str">
        <f t="shared" si="2"/>
        <v/>
      </c>
    </row>
    <row r="160" spans="6:6" ht="20.25" x14ac:dyDescent="0.3">
      <c r="F160" s="36" t="str">
        <f t="shared" si="2"/>
        <v/>
      </c>
    </row>
    <row r="161" spans="6:6" ht="20.25" x14ac:dyDescent="0.3">
      <c r="F161" s="36" t="str">
        <f t="shared" si="2"/>
        <v/>
      </c>
    </row>
    <row r="162" spans="6:6" ht="20.25" x14ac:dyDescent="0.3">
      <c r="F162" s="36" t="str">
        <f t="shared" si="2"/>
        <v/>
      </c>
    </row>
    <row r="163" spans="6:6" ht="20.25" x14ac:dyDescent="0.3">
      <c r="F163" s="36" t="str">
        <f t="shared" si="2"/>
        <v/>
      </c>
    </row>
    <row r="164" spans="6:6" ht="20.25" x14ac:dyDescent="0.3">
      <c r="F164" s="36" t="str">
        <f t="shared" si="2"/>
        <v/>
      </c>
    </row>
    <row r="165" spans="6:6" ht="20.25" x14ac:dyDescent="0.3">
      <c r="F165" s="36" t="str">
        <f t="shared" si="2"/>
        <v/>
      </c>
    </row>
    <row r="166" spans="6:6" ht="20.25" x14ac:dyDescent="0.3">
      <c r="F166" s="36" t="str">
        <f t="shared" si="2"/>
        <v/>
      </c>
    </row>
    <row r="167" spans="6:6" ht="20.25" x14ac:dyDescent="0.3">
      <c r="F167" s="36" t="str">
        <f t="shared" si="2"/>
        <v/>
      </c>
    </row>
    <row r="168" spans="6:6" ht="20.25" x14ac:dyDescent="0.3">
      <c r="F168" s="36" t="str">
        <f t="shared" si="2"/>
        <v/>
      </c>
    </row>
    <row r="169" spans="6:6" ht="20.25" x14ac:dyDescent="0.3">
      <c r="F169" s="36" t="str">
        <f t="shared" si="2"/>
        <v/>
      </c>
    </row>
    <row r="170" spans="6:6" ht="20.25" x14ac:dyDescent="0.3">
      <c r="F170" s="36" t="str">
        <f t="shared" si="2"/>
        <v/>
      </c>
    </row>
    <row r="171" spans="6:6" ht="20.25" x14ac:dyDescent="0.3">
      <c r="F171" s="36" t="str">
        <f t="shared" si="2"/>
        <v/>
      </c>
    </row>
    <row r="172" spans="6:6" ht="20.25" x14ac:dyDescent="0.3">
      <c r="F172" s="36" t="str">
        <f t="shared" si="2"/>
        <v/>
      </c>
    </row>
    <row r="173" spans="6:6" ht="20.25" x14ac:dyDescent="0.3">
      <c r="F173" s="36" t="str">
        <f t="shared" si="2"/>
        <v/>
      </c>
    </row>
    <row r="174" spans="6:6" ht="20.25" x14ac:dyDescent="0.3">
      <c r="F174" s="36" t="str">
        <f t="shared" si="2"/>
        <v/>
      </c>
    </row>
    <row r="175" spans="6:6" ht="20.25" x14ac:dyDescent="0.3">
      <c r="F175" s="36" t="str">
        <f t="shared" si="2"/>
        <v/>
      </c>
    </row>
    <row r="176" spans="6:6" ht="20.25" x14ac:dyDescent="0.3">
      <c r="F176" s="36" t="str">
        <f t="shared" si="2"/>
        <v/>
      </c>
    </row>
    <row r="177" spans="6:6" ht="20.25" x14ac:dyDescent="0.3">
      <c r="F177" s="36" t="str">
        <f t="shared" si="2"/>
        <v/>
      </c>
    </row>
    <row r="178" spans="6:6" ht="20.25" x14ac:dyDescent="0.3">
      <c r="F178" s="36" t="str">
        <f t="shared" si="2"/>
        <v/>
      </c>
    </row>
    <row r="179" spans="6:6" ht="20.25" x14ac:dyDescent="0.3">
      <c r="F179" s="36" t="str">
        <f t="shared" si="2"/>
        <v/>
      </c>
    </row>
    <row r="180" spans="6:6" ht="20.25" x14ac:dyDescent="0.3">
      <c r="F180" s="36" t="str">
        <f t="shared" si="2"/>
        <v/>
      </c>
    </row>
    <row r="181" spans="6:6" ht="20.25" x14ac:dyDescent="0.3">
      <c r="F181" s="36" t="str">
        <f t="shared" si="2"/>
        <v/>
      </c>
    </row>
    <row r="182" spans="6:6" ht="20.25" x14ac:dyDescent="0.3">
      <c r="F182" s="36" t="str">
        <f t="shared" si="2"/>
        <v/>
      </c>
    </row>
    <row r="183" spans="6:6" ht="20.25" x14ac:dyDescent="0.3">
      <c r="F183" s="36" t="str">
        <f t="shared" si="2"/>
        <v/>
      </c>
    </row>
    <row r="184" spans="6:6" ht="20.25" x14ac:dyDescent="0.3">
      <c r="F184" s="36" t="str">
        <f t="shared" si="2"/>
        <v/>
      </c>
    </row>
    <row r="185" spans="6:6" ht="20.25" x14ac:dyDescent="0.3">
      <c r="F185" s="36" t="str">
        <f t="shared" si="2"/>
        <v/>
      </c>
    </row>
    <row r="186" spans="6:6" ht="20.25" x14ac:dyDescent="0.3">
      <c r="F186" s="36" t="str">
        <f t="shared" si="2"/>
        <v/>
      </c>
    </row>
    <row r="187" spans="6:6" ht="20.25" x14ac:dyDescent="0.3">
      <c r="F187" s="36" t="str">
        <f t="shared" si="2"/>
        <v/>
      </c>
    </row>
    <row r="188" spans="6:6" ht="20.25" x14ac:dyDescent="0.3">
      <c r="F188" s="36" t="str">
        <f t="shared" si="2"/>
        <v/>
      </c>
    </row>
    <row r="189" spans="6:6" ht="20.25" x14ac:dyDescent="0.3">
      <c r="F189" s="36" t="str">
        <f t="shared" si="2"/>
        <v/>
      </c>
    </row>
    <row r="190" spans="6:6" ht="20.25" x14ac:dyDescent="0.3">
      <c r="F190" s="36" t="str">
        <f t="shared" si="2"/>
        <v/>
      </c>
    </row>
    <row r="191" spans="6:6" ht="20.25" x14ac:dyDescent="0.3">
      <c r="F191" s="36" t="str">
        <f t="shared" si="2"/>
        <v/>
      </c>
    </row>
    <row r="192" spans="6:6" ht="20.25" x14ac:dyDescent="0.3">
      <c r="F192" s="36" t="str">
        <f t="shared" si="2"/>
        <v/>
      </c>
    </row>
    <row r="193" spans="6:6" ht="20.25" x14ac:dyDescent="0.3">
      <c r="F193" s="36" t="str">
        <f t="shared" si="2"/>
        <v/>
      </c>
    </row>
    <row r="194" spans="6:6" ht="20.25" x14ac:dyDescent="0.3">
      <c r="F194" s="36" t="str">
        <f t="shared" si="2"/>
        <v/>
      </c>
    </row>
    <row r="195" spans="6:6" ht="20.25" x14ac:dyDescent="0.3">
      <c r="F195" s="36" t="str">
        <f t="shared" si="2"/>
        <v/>
      </c>
    </row>
    <row r="196" spans="6:6" ht="20.25" x14ac:dyDescent="0.3">
      <c r="F196" s="36" t="str">
        <f t="shared" si="2"/>
        <v/>
      </c>
    </row>
    <row r="197" spans="6:6" ht="20.25" x14ac:dyDescent="0.3">
      <c r="F197" s="36" t="str">
        <f t="shared" si="2"/>
        <v/>
      </c>
    </row>
    <row r="198" spans="6:6" ht="20.25" x14ac:dyDescent="0.3">
      <c r="F198" s="36" t="str">
        <f t="shared" si="2"/>
        <v/>
      </c>
    </row>
    <row r="199" spans="6:6" ht="20.25" x14ac:dyDescent="0.3">
      <c r="F199" s="36" t="str">
        <f t="shared" si="2"/>
        <v/>
      </c>
    </row>
    <row r="200" spans="6:6" ht="20.25" x14ac:dyDescent="0.3">
      <c r="F200" s="36" t="str">
        <f t="shared" si="2"/>
        <v/>
      </c>
    </row>
    <row r="201" spans="6:6" ht="20.25" x14ac:dyDescent="0.3">
      <c r="F201" s="36" t="str">
        <f t="shared" si="2"/>
        <v/>
      </c>
    </row>
    <row r="202" spans="6:6" ht="20.25" x14ac:dyDescent="0.3">
      <c r="F202" s="36" t="str">
        <f t="shared" si="2"/>
        <v/>
      </c>
    </row>
    <row r="203" spans="6:6" ht="20.25" x14ac:dyDescent="0.3">
      <c r="F203" s="36" t="str">
        <f t="shared" si="2"/>
        <v/>
      </c>
    </row>
    <row r="204" spans="6:6" ht="20.25" x14ac:dyDescent="0.3">
      <c r="F204" s="36" t="str">
        <f t="shared" ref="F204:F209" si="3">IF(ISERROR(IF(OR(D204,E204),((F203)+D204-E204),)),"",IF(OR(D204,E204),((F203)+D204-E204),))</f>
        <v/>
      </c>
    </row>
    <row r="205" spans="6:6" ht="20.25" x14ac:dyDescent="0.3">
      <c r="F205" s="36" t="str">
        <f t="shared" si="3"/>
        <v/>
      </c>
    </row>
    <row r="206" spans="6:6" ht="20.25" x14ac:dyDescent="0.3">
      <c r="F206" s="36" t="str">
        <f t="shared" si="3"/>
        <v/>
      </c>
    </row>
    <row r="207" spans="6:6" ht="20.25" x14ac:dyDescent="0.3">
      <c r="F207" s="36" t="str">
        <f t="shared" si="3"/>
        <v/>
      </c>
    </row>
    <row r="208" spans="6:6" ht="20.25" x14ac:dyDescent="0.3">
      <c r="F208" s="36" t="str">
        <f t="shared" si="3"/>
        <v/>
      </c>
    </row>
    <row r="209" spans="6:6" ht="20.25" x14ac:dyDescent="0.3">
      <c r="F209" s="36" t="str">
        <f t="shared" si="3"/>
        <v/>
      </c>
    </row>
  </sheetData>
  <autoFilter ref="B2:D2"/>
  <mergeCells count="3">
    <mergeCell ref="A141:B141"/>
    <mergeCell ref="E1:H1"/>
    <mergeCell ref="B1:D1"/>
  </mergeCells>
  <hyperlinks>
    <hyperlink ref="B3" location="'اديمكس للتجارة والاستيراد'!A1" display=" اديمكس للتجارة والاستيراد"/>
    <hyperlink ref="B4" location="' التقنية مصر للاستيراد'!A1" display=" التقنية مصر للاستيراد"/>
    <hyperlink ref="B5" location="' السلاب للتجارة'!A1" display=" السلاب للتجارة - مصطفى مصطفى كمال السلاب"/>
    <hyperlink ref="B6" location="'السلام الدولية لمعدات البناء'!A1" display=" السلام الدولية لمعدات البناء"/>
    <hyperlink ref="B7" location="'المصرية للنظم المتقدمة - إيماس'!A1" display=" السويدى للصناعات الكهربائية - المصرية للنظم المتقدمة - إيماس"/>
    <hyperlink ref="B8" location="ايكون!A1" display=" الصناعات الهندسية المعمارية للانشاء والتعمير"/>
    <hyperlink ref="B9" location="طوبلاط!A1" display=" العربية الدولية للانتاج المعمارى - طوبلاط"/>
    <hyperlink ref="B10" location="'مجموعة زكى السويدى'!A1" display=" العربية للصناعات والتجارة الدولية - مجموعة زكى السويدى "/>
    <hyperlink ref="B11" location="' العز للسراميك والبورسلين'!A1" display=" العز للسراميك والبورسلين - الجوهرة"/>
    <hyperlink ref="B12" location="'الفتح للادوات والكابلات '!A1" display=" الفتح - اسامة محمد السيد"/>
    <hyperlink ref="B13" location="يونيفال!A1" display=" المتحدة لصناعة المحابس ولوازم المواسير - يونيفال"/>
    <hyperlink ref="B14" location="' المصرية الهندسية'!A1" display=" المصرية الهندسية"/>
    <hyperlink ref="B15" location="فاليوتك!A1" display=" المصرية لنظم القيمة الهندسية - فاليوتك"/>
    <hyperlink ref="B16" location="المصريين!A1" display=" المصريين للتجارة والتنمية الاقتصادية"/>
    <hyperlink ref="B17" location="المنار!A1" display=" المنار للصناعات المعدنية والهندسية"/>
    <hyperlink ref="B18" location="' المهندس يوتن للدهانات'!A1" display=" المهندس يوتن للدهانات"/>
    <hyperlink ref="B19" location="' النيل لصناعة التنكات'!A1" display=" النيل لصناعة التنكات"/>
    <hyperlink ref="B20" location="' النيل للتوريدات المعمارية'!A1" display=" النيل للتوريدات المعمارية"/>
    <hyperlink ref="B21" location="' الهلال للتجارة والتوريدات'!A1" display=" الهلال للتجارة والتوريدات"/>
    <hyperlink ref="B22" location="' الهندسية لتكنولوجيا المياة'!A1" display=" الهندسية لتكنولوجيا المياة"/>
    <hyperlink ref="B23" location="ايميكو!A1" display=" الهندسية للاعمال الكهربائية والميكانيكية - ايميكو"/>
    <hyperlink ref="B24" location="تكنوكريت!A1" display=" الهندسية للمنتجات الخرسانية - تكنوكريت"/>
    <hyperlink ref="B25" location="' انظمة الاتصال المتقدمة'!A1" display=" انظمة الاتصال المتقدمة"/>
    <hyperlink ref="B26" location="'ادفى كيمز '!A1" display=" انظمة الهندسة الكيماوية المتطورة - ادفى كيمز"/>
    <hyperlink ref="B27" location="' اوتاك للتجارة والمقاولات'!A1" display=" اوتاك للتجارة والمقاولات"/>
    <hyperlink ref="B28" location="' اوراسكوم للانشاء والصناعة'!A1" display=" اوراسكوم للانشاء والصناعة - مصر"/>
    <hyperlink ref="B29" location="' اوميجا للهندسة والتجارة'!A1" display=" اوميجا للهندسة والتجارة"/>
    <hyperlink ref="B30" location="' باور تريد ايجيبت'!A1" display=" باور تريد ايجيبت "/>
    <hyperlink ref="B31" location="' باور ماركت'!A1" display=" باور ماركت"/>
    <hyperlink ref="B32" location="' برازرز للتجارة والتوكيلات'!A1" display=" برازرز للتجارة والتوكيلات - محمد جمال الدين احمد"/>
    <hyperlink ref="B33" location="' بروتك'!A1" display=" بروتك"/>
    <hyperlink ref="B34" location="' بروج لانظمة المياة'!A1" display=" بروج لانظمة المياة"/>
    <hyperlink ref="B35" location="' تكنوجولف للتوريدات والتوكيلات'!A1" display=" تكنوجولف للتوريدات والتوكيلات"/>
    <hyperlink ref="B36" location="' تكنونت'!A1" display=" تكنونت"/>
    <hyperlink ref="B37" location="' توكل للصناعات المعدنية'!A1" display=" توكل للصناعات المعدنية"/>
    <hyperlink ref="B38" location="' ثرى برازرز للصناعات الهندسية'!A1" display=" ثرى برازرز للصناعات الهندسية"/>
    <hyperlink ref="B39" location="' جراند انترناشونال'!A1" display=" جراند انترناشونال"/>
    <hyperlink ref="B40" location="' سبارك كونكورد للتجارة'!A1" display=" سبارك كونكورد للتجارة"/>
    <hyperlink ref="B41" location="' سورناجا للسراميك'!A1" display=" سورناجا للسراميك - الاسكندرية للحراريات"/>
    <hyperlink ref="B42" location="' سيرفينج سيستمز'!A1" display=" سيرفينج سيستمز"/>
    <hyperlink ref="B43" location="' سيكا مصر لكيماويات مواد البناء'!A1" display=" سيكا مصر لكيماويات مواد البناء"/>
    <hyperlink ref="B44" location="' سيمنتا'!A1" display=" سيمنتا"/>
    <hyperlink ref="B45" location="' فيليبس'!A1" display=" فيليبس"/>
    <hyperlink ref="B46" location="' قباء للتجارة والاستيراد'!A1" display=" قباء للتجارة والاستيراد"/>
    <hyperlink ref="B47" location="'ميكا تريد'!A1" display=" مابسو للمعدات البحرية والتوريدات - ميكا تريد"/>
    <hyperlink ref="B48" location="' ماستر بولت'!A1" display=" ماستر بولت - محمد منصور احمد"/>
    <hyperlink ref="B49" location="' مالتى ام جروب'!A1" display=" مالتى ام جروب للصناعات المعدنية والخشبية"/>
    <hyperlink ref="B50" location="' مصر الحجاز'!A1" display=" مصر الحجاز لصناعة المواسير ومنتجات البلاستك"/>
    <hyperlink ref="B51" location="' مصر لانتاج الطوب الطفلى'!A1" display=" مصر لانتاج الطوب الطفلى"/>
    <hyperlink ref="B52" location="' مكة للمعدات الانشائية'!A1" display=" مكة للمعدات الانشائية"/>
    <hyperlink ref="B53" location="' هيدروتك للهندسة'!A1" display=" هيدروتك للهندسة والخدمات الفنية "/>
    <hyperlink ref="B54" location="'ابو الهول للاستيراد والتصدير'!A1" display="ابو الهول للاستيراد والتصدير"/>
    <hyperlink ref="B55" location="' المحجوب'!A1" display="اسامة عبدالعزيز احمد المحجوب"/>
    <hyperlink ref="B56" location="'الاتحاد للتوريدات العمومية'!A1" display="الاتحاد للتوريدات العمومية"/>
    <hyperlink ref="B57" location="'الانارة العامة'!A1" display="الانارة العامة"/>
    <hyperlink ref="B58" location="'الآلات و المعدات الحديثة'!A1" display="الآلات و المعدات الحديثة"/>
    <hyperlink ref="B59" location="'الدهيبى للاستيراد والتصدير'!A1" display="الدهيبى للاستيراد والتصدير"/>
    <hyperlink ref="B60" location="'السبتية للتجارة والتوريدات'!A1" display="السبتية للتجارة والتوريدات - خالد خلف أحمد "/>
    <hyperlink ref="B61" location="'السويدى للادوات والكابلات'!A1" display="السويدى للادوات والكابلات الكهربائية"/>
    <hyperlink ref="B62" location="'الغد المشرق'!A1" display="الغد المشرق"/>
    <hyperlink ref="B63" location="'الفاراب للإستيراد'!A1" display="الفاراب للإستيراد"/>
    <hyperlink ref="B64" location="'الكترو للتجارة الدولية'!A1" display="الكترو للتجارة الدولية"/>
    <hyperlink ref="B65" location="'المتحدة للاستيراد والتصدير'!A1" display="المتحدة للاستيراد والتصدير"/>
    <hyperlink ref="B66" location="'المتحدة للتجارة - ايتامكو '!A1" display="المتحدة للتجارة - ايتامكو "/>
    <hyperlink ref="B67" location="'المركز الدولى للتوكيلات'!A1" display="المركز الدولى للتوكيلات الهندسية"/>
    <hyperlink ref="B68" location="'المركز المصرى للبلاستيك - كالدا'!A1" display="المركز المصرى للبلاستيك - كالدا"/>
    <hyperlink ref="B69" location="'المصرية الامريكية للصناعة'!A1" display="المصرية الامريكية للصناعة والتجارة"/>
    <hyperlink ref="B70" location="'المصرية اليونانية للطوب الطفلى'!A1" display="المصرية اليونانية للطوب الطفلى و القرميد"/>
    <hyperlink ref="B71" location="'المصرية لاعمال الحريق'!A1" display="المصرية لاعمال الحريق - ايجى فاير"/>
    <hyperlink ref="B72" location="إيفكو!A1" display="المصرية للتجارة والتوريدات الكهربية - إيفكو - سعيد فؤاد هانى"/>
    <hyperlink ref="B73" location="'المقاولون العرب'!A1" display="المقاولون العرب - إدارة الشدات و الأعمال التخصصية"/>
    <hyperlink ref="B74" location="'ايديال ستاندرد'!A1" display="ايديال ستاندرد إنترناشيونال إيجيبت"/>
    <hyperlink ref="B75" location="'أبناء مخلوف'!A1" display="أبناء مخلوف - محمد حسنى مخلوف "/>
    <hyperlink ref="B76" location="'أحمد سعيد احمد الطلياوى'!A1" display="أحمد سعيد احمد الطلياوى"/>
    <hyperlink ref="B77" location="'أوليمبيك جروب'!A1" display="أوليمبيك جروب للإستثمارات المالية"/>
    <hyperlink ref="B78" location="'باسف كونستراكشن كيميكالز'!A1" display="باسف كونستراكشن كيميكالز"/>
    <hyperlink ref="B79" location="'بافاريا مصر'!A1" display="بافاريا مصر"/>
    <hyperlink ref="B80" location="'باور سوليوشنز'!A1" display="باور سوليوشنز"/>
    <hyperlink ref="B81" location="'بلوك الصناعية - دلتا فوم'!A1" display="بلوك الصناعية - دلتا فوم  "/>
    <hyperlink ref="B82" location="'بولمان اليكتريك'!A1" display="بولمان اليكتريك"/>
    <hyperlink ref="B83" location="'بيت الهندسة للصناعات الكهربائية'!A1" display="بيت الهندسة للصناعات الكهربائية"/>
    <hyperlink ref="B84" location="' حبيش'!A1" display="تكنوبلاست للصناعات البلاستيكية - حبيش "/>
    <hyperlink ref="B85" location="'الحجار مصر'!A1" display="تكنولوجيا الهواء المضغوط - الحجار مصر "/>
    <hyperlink ref="B86" location="'جازيل تريد'!A1" display="جازيل تريد"/>
    <hyperlink ref="B87" location="'جولدن لايت للتوريدات الكهربائية'!A1" display="جولدن لايت للتوريدات الكهربائية"/>
    <hyperlink ref="B88" location="'حمزة أخوان للتجارة والتوريدات'!A1" display="حمزة أخوان للتجارة والتوريدات"/>
    <hyperlink ref="B89" location="'دراى مكس'!A1" display="دراى مكس - المتحدة للبويات والكيماويات"/>
    <hyperlink ref="B90" location="'رواد للتوكيلات التجارية'!A1" display="رواد للتوكيلات التجارية والتوزيع"/>
    <hyperlink ref="B91" location="'سامكريت مصر'!A1" display="سامكريت مصر"/>
    <hyperlink ref="B92" location="'سنجر لصناعة الطوب الطفلى'!A1" display="سنجر لصناعة الطوب الطفلى"/>
    <hyperlink ref="B93" location="'سيجما للتوريدات'!A1" display="سيجما للتوريدات"/>
    <hyperlink ref="B94" location="' اجياد للتجارة'!A1" display="علاء سيد متولى - اجياد للتجارة"/>
    <hyperlink ref="B95" location="' سانيتو'!A1" display="عمرو حازم عبداللطيف - سانيتو"/>
    <hyperlink ref="B96" location="'مكارم تكس '!A1" display="فايبر تكس - مكارم تكس "/>
    <hyperlink ref="B97" location="'كاما لطلاء و تشغيل المعادن'!A1" display="كاما لطلاء و تشغيل المعادن"/>
    <hyperlink ref="B98" location="'كمال محمد محمد مطر'!A1" display="كمال محمد محمد مطر - حمودة ابو النيل"/>
    <hyperlink ref="B99" location="كيرمارى!A1" display="كيرمارى"/>
    <hyperlink ref="B100" location="'يونى كريت'!A1" display="مؤسسة التوريدات المتحدة - يونى كريت - حلمى عبدالرؤوف"/>
    <hyperlink ref="B101" location="'ماتريكس للهندسة والتجارة'!A1" display="ماتريكس للهندسة والتجارة"/>
    <hyperlink ref="B102" location="'محمد محمد ابوالعنيين'!A1" display="محمد محمد ابوالعنيين"/>
    <hyperlink ref="B103" location="'مسك '!A1" display="مسك - محمد أنور و شركاه "/>
    <hyperlink ref="B104" location="'مكتب هندسى الصيرفى'!A1" display="مكتب هندسى الصيرفى"/>
    <hyperlink ref="B105" location="'ميشيل جبرائيل احد - بتشينو'!A1" display="ميشيل جبرائيل احد - بتشينو"/>
    <hyperlink ref="B106" location="'مينتا للتجارة والتوكيلات'!A1" display="مينتا للتجارة والتوكيلات"/>
    <hyperlink ref="B107" location="'هاى سينس جروب'!A1" display="هاى سينس جروب"/>
    <hyperlink ref="B108" location="'هيرب تريد للتجارة والتوزيع'!A1" display="هيرب تريد للتجارة والتوزيع"/>
    <hyperlink ref="B109" location="'يو بى سى للنظم المتكاملة'!A1" display="يو بى سى للنظم المتكاملة"/>
    <hyperlink ref="B110" location="'بنار خام للبلاط الالى'!A1" display="بنار خام للبلاط الالى"/>
    <hyperlink ref="B111" location="'الياسين للتوريدات والتركيبات'!A1" display="الياسين للتوريدات والتركيبات المعمارية"/>
    <hyperlink ref="B112" location="'المتحدة للتجارة والتوريدات'!A1" display="المتحدة للتجارة والتوريدات"/>
    <hyperlink ref="B113" location="الخزفيات!A1" display="الخزفيات"/>
    <hyperlink ref="B114" location="'الجيزة لصناعة الكابلات'!A1" display="الجيزة لصناعة الكابلات"/>
    <hyperlink ref="B115" location="'نافكو مصر '!A1" display="نافكو مصر لمعدات مكافحة الحريق"/>
    <hyperlink ref="B116" location="'دلتا ايجيبت للتجارة الخارجية'!A1" display="دلتا ايجيبت للتجارة الخارجية"/>
    <hyperlink ref="B117" location="'مصر للانظمة المتخصصة'!A1" display="مصر للانظمة المتخصصة والتوكيلات التجارية"/>
    <hyperlink ref="B118" location="'سافيتو مصر'!A1" display="سافيتو مصر"/>
    <hyperlink ref="B119" location="' فيوتك'!A1" display="نبيل حسن كامل - فيوتك"/>
    <hyperlink ref="B120" location="'نصيب تركم وتوكل'!A1" display="نصيب تركم وتوكل"/>
    <hyperlink ref="B121" location="'مصنع مصطفى محمود'!A1" display="المحمودية لصناعة البلاستيك - مصنع مصطفى محمود"/>
    <hyperlink ref="B122" location="'المظلوم للتجارة والتوكيلات'!A1" display="المظلوم للتجارة والتوكيلات"/>
    <hyperlink ref="B123" location="'النجمة لمهمات الامن الصناعى'!A1" display="معرض النجمة لمهمات الامن الصناعى"/>
    <hyperlink ref="B124" location="'brain power'!A1" display="brain power"/>
    <hyperlink ref="B125" location="دينوميكس!A1" display="المجموعة المتحدة للصناعات الكيماوية - دينوميكس"/>
    <hyperlink ref="B126" location="'الجيزة للرخام'!A1" display="الجيزة للرخام - عصام صادق توفيق صالح"/>
    <hyperlink ref="B127" location="'سيجا ام للمنتجات الكهربائية'!A1" display="سيجا ام للمنتجات الكهربائية"/>
    <hyperlink ref="B128" location="'العالمية للصوف الصخرى'!A1" display="العالمية للصوف الصخرى"/>
    <hyperlink ref="B129" location="'كرييشنز للمقاولات والتوريدات'!A1" display="كرييشنز للمقاولات والتوريدات العمومية"/>
    <hyperlink ref="B130" location="'نوفيك للهندسة والتوريدات'!A1" display="نوفيك للهندسة والتوريدات"/>
    <hyperlink ref="B131" location="'ات هوم للتوزيع والتوريد'!A1" display="ات هوم للتوزيع والتوريد والخدمات"/>
    <hyperlink ref="B132" location="'كيماويات البناء الحديث'!A1" display="كيماويات البناء الحديث"/>
    <hyperlink ref="B133" location="'ان تى تى التوكل'!A1" display="ان تى تى التوكل"/>
    <hyperlink ref="B134" location="'المصرية للكيماويات - ايميك'!A1" display="المصرية للكيماويات - ايميك"/>
    <hyperlink ref="B135" location="انسومات!A1" display="صناعة المواد العازلة ومشتقاتها - انسومات"/>
    <hyperlink ref="B136" location="اركيرودون!A1" display="اركيرودون"/>
    <hyperlink ref="B137" location="'العبد للحلول الكهربائية'!A1" display="العبد للحلول الكهربائية"/>
    <hyperlink ref="B138" location="' اليكس فورم  '!A1" display="اسكندرية لتشكيل المعادن - اليكس فورم"/>
    <hyperlink ref="B139" location="'ايشيل عياد'!A1" display="ايشيل عياد"/>
    <hyperlink ref="B140" location="انسوتك!A1" display="الدولية لتكنولوجيا المواد العازلة - انسوتك"/>
  </hyperlinks>
  <printOptions horizontalCentered="1"/>
  <pageMargins left="0.51181102362204722" right="0.51181102362204722" top="0.51181102362204722" bottom="0.51181102362204722" header="0.51181102362204722" footer="0.51181102362204722"/>
  <pageSetup orientation="portrait" r:id="rId1"/>
  <headerFooter alignWithMargins="0"/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1" tint="4.9989318521683403E-2"/>
  </sheetPr>
  <dimension ref="A1:H209"/>
  <sheetViews>
    <sheetView showGridLines="0" rightToLeft="1" zoomScaleNormal="100" workbookViewId="0">
      <selection activeCell="C12" sqref="C12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B9:E9"/>
    <mergeCell ref="G8:G9"/>
    <mergeCell ref="H8:H9"/>
    <mergeCell ref="G1:H7"/>
    <mergeCell ref="D1:E1"/>
    <mergeCell ref="C4:E6"/>
  </mergeCells>
  <phoneticPr fontId="0" type="noConversion"/>
  <conditionalFormatting sqref="F9:F10">
    <cfRule type="cellIs" priority="3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scale="88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163</v>
      </c>
      <c r="D4" s="66"/>
      <c r="E4" s="66"/>
      <c r="F4" s="29"/>
      <c r="G4" s="61"/>
      <c r="H4" s="62"/>
    </row>
    <row r="5" spans="1:8" s="8" customFormat="1" ht="15" x14ac:dyDescent="0.2">
      <c r="A5" s="30"/>
      <c r="B5" s="38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67" t="s">
        <v>165</v>
      </c>
      <c r="C4" s="67"/>
      <c r="D4" s="67"/>
      <c r="E4" s="67"/>
      <c r="F4" s="68"/>
      <c r="G4" s="61"/>
      <c r="H4" s="62"/>
    </row>
    <row r="5" spans="1:8" s="8" customFormat="1" ht="15" customHeight="1" x14ac:dyDescent="0.2">
      <c r="A5" s="30"/>
      <c r="B5" s="67"/>
      <c r="C5" s="67"/>
      <c r="D5" s="67"/>
      <c r="E5" s="67"/>
      <c r="F5" s="68"/>
      <c r="G5" s="61"/>
      <c r="H5" s="62"/>
    </row>
    <row r="6" spans="1:8" s="8" customFormat="1" ht="15" customHeight="1" x14ac:dyDescent="0.2">
      <c r="A6" s="30"/>
      <c r="B6" s="67"/>
      <c r="C6" s="67"/>
      <c r="D6" s="67"/>
      <c r="E6" s="67"/>
      <c r="F6" s="68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B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66" t="s">
        <v>151</v>
      </c>
      <c r="C4" s="66"/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66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66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B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66" t="s">
        <v>152</v>
      </c>
      <c r="C4" s="66"/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66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66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B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66" t="s">
        <v>153</v>
      </c>
      <c r="C4" s="66"/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66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66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B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169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155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156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179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D12" sqref="D12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66" t="s">
        <v>41</v>
      </c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31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31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189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73" t="s">
        <v>157</v>
      </c>
      <c r="D4" s="73"/>
      <c r="E4" s="73"/>
      <c r="F4" s="29"/>
      <c r="G4" s="61"/>
      <c r="H4" s="62"/>
    </row>
    <row r="5" spans="1:8" s="8" customFormat="1" ht="15" x14ac:dyDescent="0.2">
      <c r="A5" s="30"/>
      <c r="B5" s="31"/>
      <c r="C5" s="73"/>
      <c r="D5" s="73"/>
      <c r="E5" s="73"/>
      <c r="F5" s="31"/>
      <c r="G5" s="61"/>
      <c r="H5" s="62"/>
    </row>
    <row r="6" spans="1:8" s="8" customFormat="1" ht="15" x14ac:dyDescent="0.2">
      <c r="A6" s="30"/>
      <c r="B6" s="31"/>
      <c r="C6" s="73"/>
      <c r="D6" s="73"/>
      <c r="E6" s="73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66" t="s">
        <v>197</v>
      </c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31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31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199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66" t="s">
        <v>59</v>
      </c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31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31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66" t="s">
        <v>158</v>
      </c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31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31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209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219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74" t="s">
        <v>81</v>
      </c>
      <c r="D4" s="74"/>
      <c r="E4" s="74"/>
      <c r="F4" s="75"/>
      <c r="G4" s="61"/>
      <c r="H4" s="62"/>
    </row>
    <row r="5" spans="1:8" s="8" customFormat="1" ht="15" customHeight="1" x14ac:dyDescent="0.2">
      <c r="A5" s="30"/>
      <c r="B5" s="31"/>
      <c r="C5" s="74"/>
      <c r="D5" s="74"/>
      <c r="E5" s="74"/>
      <c r="F5" s="75"/>
      <c r="G5" s="61"/>
      <c r="H5" s="62"/>
    </row>
    <row r="6" spans="1:8" s="8" customFormat="1" ht="15" customHeight="1" x14ac:dyDescent="0.2">
      <c r="A6" s="30"/>
      <c r="B6" s="31"/>
      <c r="C6" s="74"/>
      <c r="D6" s="74"/>
      <c r="E6" s="74"/>
      <c r="F6" s="75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66" t="s">
        <v>82</v>
      </c>
      <c r="D4" s="66"/>
      <c r="E4" s="66"/>
      <c r="F4" s="69"/>
      <c r="G4" s="61"/>
      <c r="H4" s="62"/>
    </row>
    <row r="5" spans="1:8" s="8" customFormat="1" ht="15" customHeight="1" x14ac:dyDescent="0.2">
      <c r="A5" s="30"/>
      <c r="B5" s="31"/>
      <c r="C5" s="66"/>
      <c r="D5" s="66"/>
      <c r="E5" s="66"/>
      <c r="F5" s="69"/>
      <c r="G5" s="61"/>
      <c r="H5" s="62"/>
    </row>
    <row r="6" spans="1:8" s="8" customFormat="1" ht="15" customHeight="1" x14ac:dyDescent="0.2">
      <c r="A6" s="30"/>
      <c r="B6" s="31"/>
      <c r="C6" s="66"/>
      <c r="D6" s="66"/>
      <c r="E6" s="66"/>
      <c r="F6" s="69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229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239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74" t="s">
        <v>109</v>
      </c>
      <c r="D4" s="74"/>
      <c r="E4" s="74"/>
      <c r="F4" s="75"/>
      <c r="G4" s="61"/>
      <c r="H4" s="62"/>
    </row>
    <row r="5" spans="1:8" s="8" customFormat="1" ht="15" customHeight="1" x14ac:dyDescent="0.2">
      <c r="A5" s="30"/>
      <c r="B5" s="31"/>
      <c r="C5" s="74"/>
      <c r="D5" s="74"/>
      <c r="E5" s="74"/>
      <c r="F5" s="75"/>
      <c r="G5" s="61"/>
      <c r="H5" s="62"/>
    </row>
    <row r="6" spans="1:8" s="8" customFormat="1" ht="15" customHeight="1" x14ac:dyDescent="0.2">
      <c r="A6" s="30"/>
      <c r="B6" s="31"/>
      <c r="C6" s="74"/>
      <c r="D6" s="74"/>
      <c r="E6" s="74"/>
      <c r="F6" s="75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249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259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/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74" t="s">
        <v>130</v>
      </c>
      <c r="D4" s="74"/>
      <c r="E4" s="74"/>
      <c r="F4" s="75"/>
      <c r="G4" s="61"/>
      <c r="H4" s="62"/>
    </row>
    <row r="5" spans="1:8" s="8" customFormat="1" ht="15" customHeight="1" x14ac:dyDescent="0.2">
      <c r="A5" s="30"/>
      <c r="B5" s="31"/>
      <c r="C5" s="74"/>
      <c r="D5" s="74"/>
      <c r="E5" s="74"/>
      <c r="F5" s="75"/>
      <c r="G5" s="61"/>
      <c r="H5" s="62"/>
    </row>
    <row r="6" spans="1:8" s="8" customFormat="1" ht="15" customHeight="1" x14ac:dyDescent="0.2">
      <c r="A6" s="30"/>
      <c r="B6" s="31"/>
      <c r="C6" s="74"/>
      <c r="D6" s="74"/>
      <c r="E6" s="74"/>
      <c r="F6" s="75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customHeight="1" x14ac:dyDescent="0.2">
      <c r="A4" s="21"/>
      <c r="B4" s="29"/>
      <c r="C4" s="74" t="s">
        <v>134</v>
      </c>
      <c r="D4" s="74"/>
      <c r="E4" s="74"/>
      <c r="F4" s="75"/>
      <c r="G4" s="61"/>
      <c r="H4" s="62"/>
    </row>
    <row r="5" spans="1:8" s="8" customFormat="1" ht="15" customHeight="1" x14ac:dyDescent="0.2">
      <c r="A5" s="30"/>
      <c r="B5" s="31"/>
      <c r="C5" s="74"/>
      <c r="D5" s="74"/>
      <c r="E5" s="74"/>
      <c r="F5" s="75"/>
      <c r="G5" s="61"/>
      <c r="H5" s="62"/>
    </row>
    <row r="6" spans="1:8" s="8" customFormat="1" ht="15" customHeight="1" x14ac:dyDescent="0.2">
      <c r="A6" s="30"/>
      <c r="B6" s="31"/>
      <c r="C6" s="74"/>
      <c r="D6" s="74"/>
      <c r="E6" s="74"/>
      <c r="F6" s="75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G8:G9"/>
    <mergeCell ref="H8:H9"/>
    <mergeCell ref="B9:E9"/>
    <mergeCell ref="C4:F6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269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274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275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276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277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278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279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280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281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282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 t="s">
        <v>283</v>
      </c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70" t="s">
        <v>8</v>
      </c>
      <c r="C9" s="71"/>
      <c r="D9" s="71"/>
      <c r="E9" s="72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H209"/>
  <sheetViews>
    <sheetView showGridLines="0" rightToLeft="1" zoomScaleNormal="100" workbookViewId="0">
      <selection activeCell="B2" sqref="B1:B1048576"/>
    </sheetView>
  </sheetViews>
  <sheetFormatPr defaultRowHeight="12.75" x14ac:dyDescent="0.2"/>
  <cols>
    <col min="1" max="1" width="6.28515625" style="2" customWidth="1"/>
    <col min="2" max="2" width="18.7109375" style="3" customWidth="1"/>
    <col min="3" max="3" width="32.140625" style="5" customWidth="1"/>
    <col min="4" max="4" width="19.140625" style="2" customWidth="1"/>
    <col min="5" max="5" width="18" style="2" customWidth="1"/>
    <col min="6" max="6" width="24.85546875" style="2" customWidth="1"/>
    <col min="7" max="7" width="41.140625" style="2" customWidth="1"/>
    <col min="8" max="8" width="37" style="2" customWidth="1"/>
    <col min="9" max="16384" width="9.140625" style="2"/>
  </cols>
  <sheetData>
    <row r="1" spans="1:8" s="6" customFormat="1" ht="18" x14ac:dyDescent="0.2">
      <c r="A1" s="21"/>
      <c r="B1" s="22"/>
      <c r="C1" s="23"/>
      <c r="D1" s="65" t="s">
        <v>159</v>
      </c>
      <c r="E1" s="65"/>
      <c r="F1" s="48">
        <f ca="1">TODAY()</f>
        <v>42491</v>
      </c>
      <c r="G1" s="61"/>
      <c r="H1" s="62"/>
    </row>
    <row r="2" spans="1:8" s="4" customFormat="1" ht="15" x14ac:dyDescent="0.2">
      <c r="A2" s="24"/>
      <c r="B2" s="25"/>
      <c r="C2" s="25"/>
      <c r="D2" s="26"/>
      <c r="E2" s="27"/>
      <c r="F2" s="28"/>
      <c r="G2" s="61"/>
      <c r="H2" s="62"/>
    </row>
    <row r="3" spans="1:8" s="7" customFormat="1" ht="18" x14ac:dyDescent="0.25">
      <c r="A3" s="21"/>
      <c r="B3" s="29" t="s">
        <v>0</v>
      </c>
      <c r="C3" s="34"/>
      <c r="D3" s="34"/>
      <c r="E3" s="34"/>
      <c r="F3" s="29"/>
      <c r="G3" s="61"/>
      <c r="H3" s="62"/>
    </row>
    <row r="4" spans="1:8" s="6" customFormat="1" ht="15" x14ac:dyDescent="0.2">
      <c r="A4" s="21"/>
      <c r="B4" s="29"/>
      <c r="C4" s="66"/>
      <c r="D4" s="66"/>
      <c r="E4" s="66"/>
      <c r="F4" s="29"/>
      <c r="G4" s="61"/>
      <c r="H4" s="62"/>
    </row>
    <row r="5" spans="1:8" s="8" customFormat="1" ht="15" x14ac:dyDescent="0.2">
      <c r="A5" s="30"/>
      <c r="B5" s="31"/>
      <c r="C5" s="66"/>
      <c r="D5" s="66"/>
      <c r="E5" s="66"/>
      <c r="F5" s="31"/>
      <c r="G5" s="61"/>
      <c r="H5" s="62"/>
    </row>
    <row r="6" spans="1:8" s="8" customFormat="1" ht="15" x14ac:dyDescent="0.2">
      <c r="A6" s="30"/>
      <c r="B6" s="31"/>
      <c r="C6" s="66"/>
      <c r="D6" s="66"/>
      <c r="E6" s="66"/>
      <c r="F6" s="31"/>
      <c r="G6" s="61"/>
      <c r="H6" s="62"/>
    </row>
    <row r="7" spans="1:8" s="1" customFormat="1" ht="15.75" thickBot="1" x14ac:dyDescent="0.25">
      <c r="A7" s="24"/>
      <c r="B7" s="32"/>
      <c r="C7" s="33"/>
      <c r="D7" s="32"/>
      <c r="E7" s="32"/>
      <c r="F7" s="32"/>
      <c r="G7" s="63"/>
      <c r="H7" s="64"/>
    </row>
    <row r="8" spans="1:8" ht="27.75" customHeight="1" thickTop="1" thickBot="1" x14ac:dyDescent="0.25">
      <c r="A8" s="11" t="s">
        <v>4</v>
      </c>
      <c r="B8" s="12" t="s">
        <v>3</v>
      </c>
      <c r="C8" s="12" t="s">
        <v>5</v>
      </c>
      <c r="D8" s="12" t="s">
        <v>9</v>
      </c>
      <c r="E8" s="12" t="s">
        <v>6</v>
      </c>
      <c r="F8" s="13" t="s">
        <v>7</v>
      </c>
      <c r="G8" s="57" t="s">
        <v>1</v>
      </c>
      <c r="H8" s="59" t="s">
        <v>2</v>
      </c>
    </row>
    <row r="9" spans="1:8" ht="24" customHeight="1" thickTop="1" thickBot="1" x14ac:dyDescent="0.3">
      <c r="A9" s="9"/>
      <c r="B9" s="56" t="s">
        <v>8</v>
      </c>
      <c r="C9" s="56"/>
      <c r="D9" s="56"/>
      <c r="E9" s="56"/>
      <c r="F9" s="16"/>
      <c r="G9" s="58"/>
      <c r="H9" s="60"/>
    </row>
    <row r="10" spans="1:8" ht="21.75" customHeight="1" thickBot="1" x14ac:dyDescent="0.25">
      <c r="A10" s="10">
        <v>1</v>
      </c>
      <c r="B10" s="17"/>
      <c r="C10" s="18"/>
      <c r="D10" s="19"/>
      <c r="E10" s="19"/>
      <c r="F10" s="20" t="str">
        <f>IF(ISERROR(IF(OR(D10,E10),((F9)+D10-E10),)),"",IF(OR(D10,E10),((F9)+D10-E10),))</f>
        <v/>
      </c>
      <c r="G10" s="14"/>
      <c r="H10" s="15"/>
    </row>
    <row r="11" spans="1:8" ht="21.75" customHeight="1" thickBot="1" x14ac:dyDescent="0.25">
      <c r="A11" s="10">
        <v>2</v>
      </c>
      <c r="B11" s="17"/>
      <c r="C11" s="18"/>
      <c r="D11" s="19"/>
      <c r="E11" s="19"/>
      <c r="F11" s="20" t="str">
        <f>IF(ISERROR(IF(OR(D11,E11),((F10)+D11-E11),)),"",IF(OR(D11,E11),((F10)+D11-E11),))</f>
        <v/>
      </c>
      <c r="G11" s="14"/>
      <c r="H11" s="15"/>
    </row>
    <row r="12" spans="1:8" ht="21.75" customHeight="1" thickBot="1" x14ac:dyDescent="0.25">
      <c r="A12" s="10">
        <v>3</v>
      </c>
      <c r="B12" s="17"/>
      <c r="C12" s="18"/>
      <c r="D12" s="19"/>
      <c r="E12" s="19"/>
      <c r="F12" s="20" t="str">
        <f t="shared" ref="F12:F75" si="0">IF(ISERROR(IF(OR(D12,E12),((F11)+D12-E12),)),"",IF(OR(D12,E12),((F11)+D12-E12),))</f>
        <v/>
      </c>
      <c r="G12" s="14"/>
      <c r="H12" s="15"/>
    </row>
    <row r="13" spans="1:8" ht="21.75" customHeight="1" thickBot="1" x14ac:dyDescent="0.25">
      <c r="A13" s="10">
        <v>4</v>
      </c>
      <c r="B13" s="17"/>
      <c r="C13" s="18"/>
      <c r="D13" s="19"/>
      <c r="E13" s="19"/>
      <c r="F13" s="20" t="str">
        <f t="shared" si="0"/>
        <v/>
      </c>
      <c r="G13" s="14"/>
      <c r="H13" s="15"/>
    </row>
    <row r="14" spans="1:8" ht="21.75" customHeight="1" thickBot="1" x14ac:dyDescent="0.25">
      <c r="A14" s="10">
        <v>5</v>
      </c>
      <c r="B14" s="17"/>
      <c r="C14" s="18"/>
      <c r="D14" s="19"/>
      <c r="E14" s="19"/>
      <c r="F14" s="20" t="str">
        <f t="shared" si="0"/>
        <v/>
      </c>
      <c r="G14" s="14"/>
      <c r="H14" s="15"/>
    </row>
    <row r="15" spans="1:8" ht="21.75" customHeight="1" thickBot="1" x14ac:dyDescent="0.25">
      <c r="A15" s="10">
        <v>6</v>
      </c>
      <c r="B15" s="17"/>
      <c r="C15" s="18"/>
      <c r="D15" s="19"/>
      <c r="E15" s="19"/>
      <c r="F15" s="20" t="str">
        <f t="shared" si="0"/>
        <v/>
      </c>
      <c r="G15" s="14"/>
      <c r="H15" s="15"/>
    </row>
    <row r="16" spans="1:8" ht="21.75" customHeight="1" thickBot="1" x14ac:dyDescent="0.25">
      <c r="A16" s="10">
        <v>7</v>
      </c>
      <c r="B16" s="17"/>
      <c r="C16" s="18"/>
      <c r="D16" s="19"/>
      <c r="E16" s="19"/>
      <c r="F16" s="20" t="str">
        <f t="shared" si="0"/>
        <v/>
      </c>
      <c r="G16" s="14"/>
      <c r="H16" s="15"/>
    </row>
    <row r="17" spans="1:8" ht="21.75" customHeight="1" thickBot="1" x14ac:dyDescent="0.25">
      <c r="A17" s="10">
        <v>8</v>
      </c>
      <c r="B17" s="17"/>
      <c r="C17" s="18"/>
      <c r="D17" s="19"/>
      <c r="E17" s="19"/>
      <c r="F17" s="20" t="str">
        <f t="shared" si="0"/>
        <v/>
      </c>
      <c r="G17" s="14"/>
      <c r="H17" s="15"/>
    </row>
    <row r="18" spans="1:8" ht="21.75" customHeight="1" thickBot="1" x14ac:dyDescent="0.25">
      <c r="A18" s="10">
        <v>9</v>
      </c>
      <c r="B18" s="17"/>
      <c r="C18" s="18"/>
      <c r="D18" s="19"/>
      <c r="E18" s="19"/>
      <c r="F18" s="20" t="str">
        <f t="shared" si="0"/>
        <v/>
      </c>
      <c r="G18" s="14"/>
      <c r="H18" s="15"/>
    </row>
    <row r="19" spans="1:8" ht="21.75" customHeight="1" thickBot="1" x14ac:dyDescent="0.25">
      <c r="A19" s="10">
        <v>10</v>
      </c>
      <c r="B19" s="17"/>
      <c r="C19" s="18"/>
      <c r="D19" s="19"/>
      <c r="E19" s="19"/>
      <c r="F19" s="20" t="str">
        <f t="shared" si="0"/>
        <v/>
      </c>
      <c r="G19" s="14"/>
      <c r="H19" s="15"/>
    </row>
    <row r="20" spans="1:8" ht="21.75" customHeight="1" thickBot="1" x14ac:dyDescent="0.25">
      <c r="A20" s="10">
        <v>11</v>
      </c>
      <c r="B20" s="17"/>
      <c r="C20" s="18"/>
      <c r="D20" s="19"/>
      <c r="E20" s="19"/>
      <c r="F20" s="20" t="str">
        <f t="shared" si="0"/>
        <v/>
      </c>
      <c r="G20" s="14"/>
      <c r="H20" s="15"/>
    </row>
    <row r="21" spans="1:8" ht="21.75" customHeight="1" thickBot="1" x14ac:dyDescent="0.25">
      <c r="A21" s="10">
        <v>12</v>
      </c>
      <c r="B21" s="17"/>
      <c r="C21" s="18"/>
      <c r="D21" s="19"/>
      <c r="E21" s="19"/>
      <c r="F21" s="20" t="str">
        <f t="shared" si="0"/>
        <v/>
      </c>
      <c r="G21" s="14"/>
      <c r="H21" s="15"/>
    </row>
    <row r="22" spans="1:8" ht="21.75" customHeight="1" thickBot="1" x14ac:dyDescent="0.25">
      <c r="A22" s="10">
        <v>13</v>
      </c>
      <c r="B22" s="17"/>
      <c r="C22" s="18"/>
      <c r="D22" s="19"/>
      <c r="E22" s="19"/>
      <c r="F22" s="20" t="str">
        <f t="shared" si="0"/>
        <v/>
      </c>
      <c r="G22" s="14"/>
      <c r="H22" s="15"/>
    </row>
    <row r="23" spans="1:8" ht="21.75" customHeight="1" thickBot="1" x14ac:dyDescent="0.25">
      <c r="A23" s="10">
        <v>14</v>
      </c>
      <c r="B23" s="17"/>
      <c r="C23" s="18"/>
      <c r="D23" s="19"/>
      <c r="E23" s="19"/>
      <c r="F23" s="20" t="str">
        <f t="shared" si="0"/>
        <v/>
      </c>
      <c r="G23" s="14"/>
      <c r="H23" s="15"/>
    </row>
    <row r="24" spans="1:8" ht="21.75" customHeight="1" thickBot="1" x14ac:dyDescent="0.25">
      <c r="A24" s="10">
        <v>15</v>
      </c>
      <c r="B24" s="17"/>
      <c r="C24" s="18"/>
      <c r="D24" s="19"/>
      <c r="E24" s="19"/>
      <c r="F24" s="20" t="str">
        <f t="shared" si="0"/>
        <v/>
      </c>
      <c r="G24" s="14"/>
      <c r="H24" s="15"/>
    </row>
    <row r="25" spans="1:8" ht="21.75" customHeight="1" thickBot="1" x14ac:dyDescent="0.25">
      <c r="A25" s="10">
        <v>16</v>
      </c>
      <c r="B25" s="17"/>
      <c r="C25" s="18"/>
      <c r="D25" s="19"/>
      <c r="E25" s="19"/>
      <c r="F25" s="20" t="str">
        <f t="shared" si="0"/>
        <v/>
      </c>
      <c r="G25" s="14"/>
      <c r="H25" s="15"/>
    </row>
    <row r="26" spans="1:8" ht="21.75" customHeight="1" thickBot="1" x14ac:dyDescent="0.25">
      <c r="A26" s="10">
        <v>17</v>
      </c>
      <c r="B26" s="17"/>
      <c r="C26" s="18"/>
      <c r="D26" s="19"/>
      <c r="E26" s="19"/>
      <c r="F26" s="20" t="str">
        <f t="shared" si="0"/>
        <v/>
      </c>
      <c r="G26" s="14"/>
      <c r="H26" s="15"/>
    </row>
    <row r="27" spans="1:8" ht="21.75" customHeight="1" thickBot="1" x14ac:dyDescent="0.25">
      <c r="A27" s="10">
        <v>18</v>
      </c>
      <c r="B27" s="17"/>
      <c r="C27" s="18"/>
      <c r="D27" s="19"/>
      <c r="E27" s="19"/>
      <c r="F27" s="20" t="str">
        <f t="shared" si="0"/>
        <v/>
      </c>
      <c r="G27" s="14"/>
      <c r="H27" s="15"/>
    </row>
    <row r="28" spans="1:8" ht="21.75" customHeight="1" thickBot="1" x14ac:dyDescent="0.25">
      <c r="A28" s="10">
        <v>19</v>
      </c>
      <c r="B28" s="17"/>
      <c r="C28" s="18"/>
      <c r="D28" s="19"/>
      <c r="E28" s="19"/>
      <c r="F28" s="20" t="str">
        <f t="shared" si="0"/>
        <v/>
      </c>
      <c r="G28" s="14"/>
      <c r="H28" s="15"/>
    </row>
    <row r="29" spans="1:8" ht="21.75" customHeight="1" thickBot="1" x14ac:dyDescent="0.25">
      <c r="A29" s="10">
        <v>20</v>
      </c>
      <c r="B29" s="17"/>
      <c r="C29" s="18"/>
      <c r="D29" s="19"/>
      <c r="E29" s="19"/>
      <c r="F29" s="20" t="str">
        <f t="shared" si="0"/>
        <v/>
      </c>
      <c r="G29" s="14"/>
      <c r="H29" s="15"/>
    </row>
    <row r="30" spans="1:8" ht="21.75" customHeight="1" thickBot="1" x14ac:dyDescent="0.25">
      <c r="A30" s="10">
        <v>21</v>
      </c>
      <c r="B30" s="17"/>
      <c r="C30" s="18"/>
      <c r="D30" s="19"/>
      <c r="E30" s="19"/>
      <c r="F30" s="20" t="str">
        <f t="shared" si="0"/>
        <v/>
      </c>
      <c r="G30" s="14"/>
      <c r="H30" s="15"/>
    </row>
    <row r="31" spans="1:8" ht="21.75" customHeight="1" thickBot="1" x14ac:dyDescent="0.25">
      <c r="A31" s="10">
        <v>22</v>
      </c>
      <c r="B31" s="17"/>
      <c r="C31" s="18"/>
      <c r="D31" s="19"/>
      <c r="E31" s="19"/>
      <c r="F31" s="20" t="str">
        <f t="shared" si="0"/>
        <v/>
      </c>
      <c r="G31" s="14"/>
      <c r="H31" s="15"/>
    </row>
    <row r="32" spans="1:8" ht="21.75" customHeight="1" thickBot="1" x14ac:dyDescent="0.25">
      <c r="A32" s="10">
        <v>23</v>
      </c>
      <c r="B32" s="17"/>
      <c r="C32" s="18"/>
      <c r="D32" s="19"/>
      <c r="E32" s="19"/>
      <c r="F32" s="20" t="str">
        <f t="shared" si="0"/>
        <v/>
      </c>
      <c r="G32" s="14"/>
      <c r="H32" s="15"/>
    </row>
    <row r="33" spans="1:8" ht="21.75" customHeight="1" thickBot="1" x14ac:dyDescent="0.25">
      <c r="A33" s="10">
        <v>24</v>
      </c>
      <c r="B33" s="17"/>
      <c r="C33" s="18"/>
      <c r="D33" s="19"/>
      <c r="E33" s="19"/>
      <c r="F33" s="20" t="str">
        <f t="shared" si="0"/>
        <v/>
      </c>
      <c r="G33" s="14"/>
      <c r="H33" s="15"/>
    </row>
    <row r="34" spans="1:8" ht="21.75" customHeight="1" thickBot="1" x14ac:dyDescent="0.25">
      <c r="A34" s="10">
        <v>25</v>
      </c>
      <c r="B34" s="17"/>
      <c r="C34" s="18"/>
      <c r="D34" s="19"/>
      <c r="E34" s="19"/>
      <c r="F34" s="20" t="str">
        <f t="shared" si="0"/>
        <v/>
      </c>
      <c r="G34" s="14"/>
      <c r="H34" s="15"/>
    </row>
    <row r="35" spans="1:8" ht="21.75" customHeight="1" thickBot="1" x14ac:dyDescent="0.25">
      <c r="A35" s="10">
        <v>26</v>
      </c>
      <c r="B35" s="17"/>
      <c r="C35" s="18"/>
      <c r="D35" s="19"/>
      <c r="E35" s="19"/>
      <c r="F35" s="20" t="str">
        <f t="shared" si="0"/>
        <v/>
      </c>
      <c r="G35" s="14"/>
      <c r="H35" s="15"/>
    </row>
    <row r="36" spans="1:8" ht="21.75" customHeight="1" thickBot="1" x14ac:dyDescent="0.25">
      <c r="A36" s="10">
        <v>27</v>
      </c>
      <c r="B36" s="17"/>
      <c r="C36" s="18"/>
      <c r="D36" s="19"/>
      <c r="E36" s="19"/>
      <c r="F36" s="20" t="str">
        <f t="shared" si="0"/>
        <v/>
      </c>
      <c r="G36" s="14"/>
      <c r="H36" s="15"/>
    </row>
    <row r="37" spans="1:8" ht="21.75" customHeight="1" thickBot="1" x14ac:dyDescent="0.25">
      <c r="A37" s="10">
        <v>28</v>
      </c>
      <c r="B37" s="17"/>
      <c r="C37" s="18"/>
      <c r="D37" s="19"/>
      <c r="E37" s="19"/>
      <c r="F37" s="20" t="str">
        <f t="shared" si="0"/>
        <v/>
      </c>
      <c r="G37" s="14"/>
      <c r="H37" s="15"/>
    </row>
    <row r="38" spans="1:8" ht="21.75" customHeight="1" thickBot="1" x14ac:dyDescent="0.25">
      <c r="A38" s="10">
        <v>29</v>
      </c>
      <c r="B38" s="17"/>
      <c r="C38" s="18"/>
      <c r="D38" s="19"/>
      <c r="E38" s="19"/>
      <c r="F38" s="20" t="str">
        <f t="shared" si="0"/>
        <v/>
      </c>
      <c r="G38" s="14"/>
      <c r="H38" s="15"/>
    </row>
    <row r="39" spans="1:8" ht="21.75" customHeight="1" thickBot="1" x14ac:dyDescent="0.25">
      <c r="A39" s="10">
        <v>30</v>
      </c>
      <c r="B39" s="17"/>
      <c r="C39" s="18"/>
      <c r="D39" s="19"/>
      <c r="E39" s="19"/>
      <c r="F39" s="20" t="str">
        <f t="shared" si="0"/>
        <v/>
      </c>
      <c r="G39" s="14"/>
      <c r="H39" s="15"/>
    </row>
    <row r="40" spans="1:8" ht="21.75" customHeight="1" thickBot="1" x14ac:dyDescent="0.25">
      <c r="A40" s="10">
        <v>31</v>
      </c>
      <c r="B40" s="17"/>
      <c r="C40" s="18"/>
      <c r="D40" s="19"/>
      <c r="E40" s="19"/>
      <c r="F40" s="20" t="str">
        <f t="shared" si="0"/>
        <v/>
      </c>
      <c r="G40" s="14"/>
      <c r="H40" s="15"/>
    </row>
    <row r="41" spans="1:8" ht="21.75" customHeight="1" thickBot="1" x14ac:dyDescent="0.25">
      <c r="A41" s="10">
        <v>32</v>
      </c>
      <c r="B41" s="17"/>
      <c r="C41" s="18"/>
      <c r="D41" s="19"/>
      <c r="E41" s="19"/>
      <c r="F41" s="20" t="str">
        <f t="shared" si="0"/>
        <v/>
      </c>
      <c r="G41" s="14"/>
      <c r="H41" s="15"/>
    </row>
    <row r="42" spans="1:8" ht="21.75" customHeight="1" thickBot="1" x14ac:dyDescent="0.25">
      <c r="A42" s="10">
        <v>33</v>
      </c>
      <c r="B42" s="17"/>
      <c r="C42" s="18"/>
      <c r="D42" s="19"/>
      <c r="E42" s="19"/>
      <c r="F42" s="20" t="str">
        <f t="shared" si="0"/>
        <v/>
      </c>
      <c r="G42" s="14"/>
      <c r="H42" s="15"/>
    </row>
    <row r="43" spans="1:8" ht="21.75" customHeight="1" thickBot="1" x14ac:dyDescent="0.25">
      <c r="A43" s="10">
        <v>34</v>
      </c>
      <c r="B43" s="17"/>
      <c r="C43" s="18"/>
      <c r="D43" s="19"/>
      <c r="E43" s="19"/>
      <c r="F43" s="20" t="str">
        <f t="shared" si="0"/>
        <v/>
      </c>
      <c r="G43" s="14"/>
      <c r="H43" s="15"/>
    </row>
    <row r="44" spans="1:8" ht="21.75" customHeight="1" thickBot="1" x14ac:dyDescent="0.25">
      <c r="A44" s="10">
        <v>35</v>
      </c>
      <c r="B44" s="17"/>
      <c r="C44" s="18"/>
      <c r="D44" s="19"/>
      <c r="E44" s="19"/>
      <c r="F44" s="20" t="str">
        <f t="shared" si="0"/>
        <v/>
      </c>
      <c r="G44" s="14"/>
      <c r="H44" s="15"/>
    </row>
    <row r="45" spans="1:8" ht="21.75" customHeight="1" thickBot="1" x14ac:dyDescent="0.25">
      <c r="A45" s="10">
        <v>36</v>
      </c>
      <c r="B45" s="17"/>
      <c r="C45" s="18"/>
      <c r="D45" s="19"/>
      <c r="E45" s="19"/>
      <c r="F45" s="20" t="str">
        <f t="shared" si="0"/>
        <v/>
      </c>
      <c r="G45" s="14"/>
      <c r="H45" s="15"/>
    </row>
    <row r="46" spans="1:8" ht="21.75" customHeight="1" thickBot="1" x14ac:dyDescent="0.25">
      <c r="A46" s="10">
        <v>37</v>
      </c>
      <c r="B46" s="17"/>
      <c r="C46" s="18"/>
      <c r="D46" s="19"/>
      <c r="E46" s="19"/>
      <c r="F46" s="20" t="str">
        <f t="shared" si="0"/>
        <v/>
      </c>
      <c r="G46" s="14"/>
      <c r="H46" s="15"/>
    </row>
    <row r="47" spans="1:8" ht="21.75" customHeight="1" thickBot="1" x14ac:dyDescent="0.25">
      <c r="A47" s="10">
        <v>38</v>
      </c>
      <c r="B47" s="17"/>
      <c r="C47" s="18"/>
      <c r="D47" s="19"/>
      <c r="E47" s="19"/>
      <c r="F47" s="20" t="str">
        <f t="shared" si="0"/>
        <v/>
      </c>
      <c r="G47" s="14"/>
      <c r="H47" s="15"/>
    </row>
    <row r="48" spans="1:8" ht="21.75" customHeight="1" thickBot="1" x14ac:dyDescent="0.25">
      <c r="A48" s="10">
        <v>39</v>
      </c>
      <c r="B48" s="17"/>
      <c r="C48" s="18"/>
      <c r="D48" s="19"/>
      <c r="E48" s="19"/>
      <c r="F48" s="20" t="str">
        <f t="shared" si="0"/>
        <v/>
      </c>
      <c r="G48" s="14"/>
      <c r="H48" s="15"/>
    </row>
    <row r="49" spans="1:8" ht="21.75" customHeight="1" thickBot="1" x14ac:dyDescent="0.25">
      <c r="A49" s="10">
        <v>40</v>
      </c>
      <c r="B49" s="17"/>
      <c r="C49" s="18"/>
      <c r="D49" s="19"/>
      <c r="E49" s="19"/>
      <c r="F49" s="20" t="str">
        <f t="shared" si="0"/>
        <v/>
      </c>
      <c r="G49" s="14"/>
      <c r="H49" s="15"/>
    </row>
    <row r="50" spans="1:8" ht="21.75" customHeight="1" thickBot="1" x14ac:dyDescent="0.25">
      <c r="A50" s="10">
        <v>41</v>
      </c>
      <c r="B50" s="17"/>
      <c r="C50" s="18"/>
      <c r="D50" s="19"/>
      <c r="E50" s="19"/>
      <c r="F50" s="20" t="str">
        <f t="shared" si="0"/>
        <v/>
      </c>
      <c r="G50" s="14"/>
      <c r="H50" s="15"/>
    </row>
    <row r="51" spans="1:8" ht="21.75" customHeight="1" thickBot="1" x14ac:dyDescent="0.25">
      <c r="A51" s="10">
        <v>42</v>
      </c>
      <c r="B51" s="17"/>
      <c r="C51" s="18"/>
      <c r="D51" s="19"/>
      <c r="E51" s="19"/>
      <c r="F51" s="20" t="str">
        <f t="shared" si="0"/>
        <v/>
      </c>
      <c r="G51" s="14"/>
      <c r="H51" s="15"/>
    </row>
    <row r="52" spans="1:8" ht="21.75" customHeight="1" thickBot="1" x14ac:dyDescent="0.25">
      <c r="A52" s="10">
        <v>43</v>
      </c>
      <c r="B52" s="17"/>
      <c r="C52" s="18"/>
      <c r="D52" s="19"/>
      <c r="E52" s="19"/>
      <c r="F52" s="20" t="str">
        <f t="shared" si="0"/>
        <v/>
      </c>
      <c r="G52" s="14"/>
      <c r="H52" s="15"/>
    </row>
    <row r="53" spans="1:8" ht="21.75" customHeight="1" thickBot="1" x14ac:dyDescent="0.25">
      <c r="A53" s="10">
        <v>44</v>
      </c>
      <c r="B53" s="17"/>
      <c r="C53" s="18"/>
      <c r="D53" s="19"/>
      <c r="E53" s="19"/>
      <c r="F53" s="20" t="str">
        <f t="shared" si="0"/>
        <v/>
      </c>
      <c r="G53" s="14"/>
      <c r="H53" s="15"/>
    </row>
    <row r="54" spans="1:8" ht="21.75" customHeight="1" thickBot="1" x14ac:dyDescent="0.25">
      <c r="A54" s="10">
        <v>45</v>
      </c>
      <c r="B54" s="17"/>
      <c r="C54" s="18"/>
      <c r="D54" s="19"/>
      <c r="E54" s="19"/>
      <c r="F54" s="20" t="str">
        <f t="shared" si="0"/>
        <v/>
      </c>
      <c r="G54" s="14"/>
      <c r="H54" s="15"/>
    </row>
    <row r="55" spans="1:8" ht="21.75" customHeight="1" thickBot="1" x14ac:dyDescent="0.25">
      <c r="A55" s="10">
        <v>46</v>
      </c>
      <c r="B55" s="17"/>
      <c r="C55" s="18"/>
      <c r="D55" s="19"/>
      <c r="E55" s="19"/>
      <c r="F55" s="20" t="str">
        <f t="shared" si="0"/>
        <v/>
      </c>
      <c r="G55" s="14"/>
      <c r="H55" s="15"/>
    </row>
    <row r="56" spans="1:8" ht="21.75" customHeight="1" thickBot="1" x14ac:dyDescent="0.25">
      <c r="A56" s="10">
        <v>47</v>
      </c>
      <c r="B56" s="17"/>
      <c r="C56" s="18"/>
      <c r="D56" s="19"/>
      <c r="E56" s="19"/>
      <c r="F56" s="20" t="str">
        <f t="shared" si="0"/>
        <v/>
      </c>
      <c r="G56" s="14"/>
      <c r="H56" s="15"/>
    </row>
    <row r="57" spans="1:8" ht="21.75" customHeight="1" thickBot="1" x14ac:dyDescent="0.25">
      <c r="A57" s="10">
        <v>48</v>
      </c>
      <c r="B57" s="17"/>
      <c r="C57" s="18"/>
      <c r="D57" s="19"/>
      <c r="E57" s="19"/>
      <c r="F57" s="20" t="str">
        <f t="shared" si="0"/>
        <v/>
      </c>
      <c r="G57" s="14"/>
      <c r="H57" s="15"/>
    </row>
    <row r="58" spans="1:8" ht="21.75" customHeight="1" thickBot="1" x14ac:dyDescent="0.25">
      <c r="A58" s="10">
        <v>49</v>
      </c>
      <c r="B58" s="17"/>
      <c r="C58" s="18"/>
      <c r="D58" s="19"/>
      <c r="E58" s="19"/>
      <c r="F58" s="20" t="str">
        <f t="shared" si="0"/>
        <v/>
      </c>
      <c r="G58" s="14"/>
      <c r="H58" s="15"/>
    </row>
    <row r="59" spans="1:8" ht="21.75" customHeight="1" thickBot="1" x14ac:dyDescent="0.25">
      <c r="A59" s="10">
        <v>50</v>
      </c>
      <c r="B59" s="17"/>
      <c r="C59" s="18"/>
      <c r="D59" s="19"/>
      <c r="E59" s="19"/>
      <c r="F59" s="20" t="str">
        <f t="shared" si="0"/>
        <v/>
      </c>
      <c r="G59" s="14"/>
      <c r="H59" s="15"/>
    </row>
    <row r="60" spans="1:8" ht="21.75" customHeight="1" thickBot="1" x14ac:dyDescent="0.25">
      <c r="A60" s="10">
        <v>51</v>
      </c>
      <c r="B60" s="17"/>
      <c r="C60" s="18"/>
      <c r="D60" s="19"/>
      <c r="E60" s="19"/>
      <c r="F60" s="20" t="str">
        <f t="shared" si="0"/>
        <v/>
      </c>
      <c r="G60" s="14"/>
      <c r="H60" s="15"/>
    </row>
    <row r="61" spans="1:8" ht="21.75" customHeight="1" thickBot="1" x14ac:dyDescent="0.25">
      <c r="A61" s="10">
        <v>52</v>
      </c>
      <c r="B61" s="17"/>
      <c r="C61" s="18"/>
      <c r="D61" s="19"/>
      <c r="E61" s="19"/>
      <c r="F61" s="20" t="str">
        <f t="shared" si="0"/>
        <v/>
      </c>
      <c r="G61" s="14"/>
      <c r="H61" s="15"/>
    </row>
    <row r="62" spans="1:8" ht="21.75" customHeight="1" thickBot="1" x14ac:dyDescent="0.25">
      <c r="A62" s="10">
        <v>53</v>
      </c>
      <c r="B62" s="17"/>
      <c r="C62" s="18"/>
      <c r="D62" s="19"/>
      <c r="E62" s="19"/>
      <c r="F62" s="20" t="str">
        <f t="shared" si="0"/>
        <v/>
      </c>
      <c r="G62" s="14"/>
      <c r="H62" s="15"/>
    </row>
    <row r="63" spans="1:8" ht="21.75" customHeight="1" thickBot="1" x14ac:dyDescent="0.25">
      <c r="A63" s="10">
        <v>54</v>
      </c>
      <c r="B63" s="17"/>
      <c r="C63" s="18"/>
      <c r="D63" s="19"/>
      <c r="E63" s="19"/>
      <c r="F63" s="20" t="str">
        <f t="shared" si="0"/>
        <v/>
      </c>
      <c r="G63" s="14"/>
      <c r="H63" s="15"/>
    </row>
    <row r="64" spans="1:8" ht="21.75" customHeight="1" thickBot="1" x14ac:dyDescent="0.25">
      <c r="A64" s="10">
        <v>55</v>
      </c>
      <c r="B64" s="17"/>
      <c r="C64" s="18"/>
      <c r="D64" s="19"/>
      <c r="E64" s="19"/>
      <c r="F64" s="20" t="str">
        <f t="shared" si="0"/>
        <v/>
      </c>
      <c r="G64" s="14"/>
      <c r="H64" s="15"/>
    </row>
    <row r="65" spans="1:8" ht="21.75" customHeight="1" thickBot="1" x14ac:dyDescent="0.25">
      <c r="A65" s="10">
        <v>56</v>
      </c>
      <c r="B65" s="17"/>
      <c r="C65" s="18"/>
      <c r="D65" s="19"/>
      <c r="E65" s="19"/>
      <c r="F65" s="20" t="str">
        <f t="shared" si="0"/>
        <v/>
      </c>
      <c r="G65" s="14"/>
      <c r="H65" s="15"/>
    </row>
    <row r="66" spans="1:8" ht="21.75" customHeight="1" thickBot="1" x14ac:dyDescent="0.25">
      <c r="A66" s="10">
        <v>57</v>
      </c>
      <c r="B66" s="17"/>
      <c r="C66" s="18"/>
      <c r="D66" s="19"/>
      <c r="E66" s="19"/>
      <c r="F66" s="20" t="str">
        <f t="shared" si="0"/>
        <v/>
      </c>
      <c r="G66" s="14"/>
      <c r="H66" s="15"/>
    </row>
    <row r="67" spans="1:8" ht="21.75" customHeight="1" thickBot="1" x14ac:dyDescent="0.25">
      <c r="A67" s="10">
        <v>58</v>
      </c>
      <c r="B67" s="17"/>
      <c r="C67" s="18"/>
      <c r="D67" s="19"/>
      <c r="E67" s="19"/>
      <c r="F67" s="20" t="str">
        <f t="shared" si="0"/>
        <v/>
      </c>
      <c r="G67" s="14"/>
      <c r="H67" s="15"/>
    </row>
    <row r="68" spans="1:8" ht="21.75" customHeight="1" thickBot="1" x14ac:dyDescent="0.25">
      <c r="A68" s="10">
        <v>59</v>
      </c>
      <c r="B68" s="17"/>
      <c r="C68" s="18"/>
      <c r="D68" s="19"/>
      <c r="E68" s="19"/>
      <c r="F68" s="20" t="str">
        <f t="shared" si="0"/>
        <v/>
      </c>
      <c r="G68" s="14"/>
      <c r="H68" s="15"/>
    </row>
    <row r="69" spans="1:8" ht="21.75" customHeight="1" thickBot="1" x14ac:dyDescent="0.25">
      <c r="A69" s="10">
        <v>60</v>
      </c>
      <c r="B69" s="17"/>
      <c r="C69" s="18"/>
      <c r="D69" s="19"/>
      <c r="E69" s="19"/>
      <c r="F69" s="20" t="str">
        <f t="shared" si="0"/>
        <v/>
      </c>
      <c r="G69" s="14"/>
      <c r="H69" s="15"/>
    </row>
    <row r="70" spans="1:8" ht="21.75" customHeight="1" thickBot="1" x14ac:dyDescent="0.25">
      <c r="A70" s="10">
        <v>61</v>
      </c>
      <c r="B70" s="17"/>
      <c r="C70" s="18"/>
      <c r="D70" s="19"/>
      <c r="E70" s="19"/>
      <c r="F70" s="20" t="str">
        <f t="shared" si="0"/>
        <v/>
      </c>
      <c r="G70" s="14"/>
      <c r="H70" s="15"/>
    </row>
    <row r="71" spans="1:8" ht="21.75" customHeight="1" thickBot="1" x14ac:dyDescent="0.25">
      <c r="A71" s="10">
        <v>62</v>
      </c>
      <c r="B71" s="17"/>
      <c r="C71" s="18"/>
      <c r="D71" s="19"/>
      <c r="E71" s="19"/>
      <c r="F71" s="20" t="str">
        <f t="shared" si="0"/>
        <v/>
      </c>
      <c r="G71" s="14"/>
      <c r="H71" s="15"/>
    </row>
    <row r="72" spans="1:8" ht="21.75" customHeight="1" thickBot="1" x14ac:dyDescent="0.25">
      <c r="A72" s="10">
        <v>63</v>
      </c>
      <c r="B72" s="17"/>
      <c r="C72" s="18"/>
      <c r="D72" s="19"/>
      <c r="E72" s="19"/>
      <c r="F72" s="20" t="str">
        <f t="shared" si="0"/>
        <v/>
      </c>
      <c r="G72" s="14"/>
      <c r="H72" s="15"/>
    </row>
    <row r="73" spans="1:8" ht="21.75" customHeight="1" thickBot="1" x14ac:dyDescent="0.25">
      <c r="A73" s="10">
        <v>64</v>
      </c>
      <c r="B73" s="17"/>
      <c r="C73" s="18"/>
      <c r="D73" s="19"/>
      <c r="E73" s="19"/>
      <c r="F73" s="20" t="str">
        <f t="shared" si="0"/>
        <v/>
      </c>
      <c r="G73" s="14"/>
      <c r="H73" s="15"/>
    </row>
    <row r="74" spans="1:8" ht="21.75" customHeight="1" thickBot="1" x14ac:dyDescent="0.25">
      <c r="A74" s="10">
        <v>65</v>
      </c>
      <c r="B74" s="17"/>
      <c r="C74" s="18"/>
      <c r="D74" s="19"/>
      <c r="E74" s="19"/>
      <c r="F74" s="20" t="str">
        <f t="shared" si="0"/>
        <v/>
      </c>
      <c r="G74" s="14"/>
      <c r="H74" s="15"/>
    </row>
    <row r="75" spans="1:8" ht="21.75" customHeight="1" thickBot="1" x14ac:dyDescent="0.25">
      <c r="A75" s="10">
        <v>66</v>
      </c>
      <c r="B75" s="17"/>
      <c r="C75" s="18"/>
      <c r="D75" s="19"/>
      <c r="E75" s="19"/>
      <c r="F75" s="20" t="str">
        <f t="shared" si="0"/>
        <v/>
      </c>
      <c r="G75" s="14"/>
      <c r="H75" s="15"/>
    </row>
    <row r="76" spans="1:8" ht="21.75" customHeight="1" thickBot="1" x14ac:dyDescent="0.25">
      <c r="A76" s="10">
        <v>67</v>
      </c>
      <c r="B76" s="17"/>
      <c r="C76" s="18"/>
      <c r="D76" s="19"/>
      <c r="E76" s="19"/>
      <c r="F76" s="20" t="str">
        <f t="shared" ref="F76:F139" si="1">IF(ISERROR(IF(OR(D76,E76),((F75)+D76-E76),)),"",IF(OR(D76,E76),((F75)+D76-E76),))</f>
        <v/>
      </c>
      <c r="G76" s="14"/>
      <c r="H76" s="15"/>
    </row>
    <row r="77" spans="1:8" ht="21.75" customHeight="1" thickBot="1" x14ac:dyDescent="0.25">
      <c r="A77" s="10">
        <v>68</v>
      </c>
      <c r="B77" s="17"/>
      <c r="C77" s="18"/>
      <c r="D77" s="19"/>
      <c r="E77" s="19"/>
      <c r="F77" s="20" t="str">
        <f t="shared" si="1"/>
        <v/>
      </c>
      <c r="G77" s="14"/>
      <c r="H77" s="15"/>
    </row>
    <row r="78" spans="1:8" ht="21.75" customHeight="1" thickBot="1" x14ac:dyDescent="0.25">
      <c r="A78" s="10">
        <v>69</v>
      </c>
      <c r="B78" s="17"/>
      <c r="C78" s="18"/>
      <c r="D78" s="19"/>
      <c r="E78" s="19"/>
      <c r="F78" s="20" t="str">
        <f t="shared" si="1"/>
        <v/>
      </c>
      <c r="G78" s="14"/>
      <c r="H78" s="15"/>
    </row>
    <row r="79" spans="1:8" ht="21.75" customHeight="1" thickBot="1" x14ac:dyDescent="0.25">
      <c r="A79" s="10">
        <v>70</v>
      </c>
      <c r="B79" s="17"/>
      <c r="C79" s="18"/>
      <c r="D79" s="19"/>
      <c r="E79" s="19"/>
      <c r="F79" s="20" t="str">
        <f t="shared" si="1"/>
        <v/>
      </c>
      <c r="G79" s="14"/>
      <c r="H79" s="15"/>
    </row>
    <row r="80" spans="1:8" ht="21.75" customHeight="1" thickBot="1" x14ac:dyDescent="0.25">
      <c r="A80" s="10">
        <v>71</v>
      </c>
      <c r="B80" s="17"/>
      <c r="C80" s="18"/>
      <c r="D80" s="19"/>
      <c r="E80" s="19"/>
      <c r="F80" s="20" t="str">
        <f t="shared" si="1"/>
        <v/>
      </c>
      <c r="G80" s="14"/>
      <c r="H80" s="15"/>
    </row>
    <row r="81" spans="1:8" ht="21.75" customHeight="1" thickBot="1" x14ac:dyDescent="0.25">
      <c r="A81" s="10">
        <v>72</v>
      </c>
      <c r="B81" s="17"/>
      <c r="C81" s="18"/>
      <c r="D81" s="19"/>
      <c r="E81" s="19"/>
      <c r="F81" s="20" t="str">
        <f t="shared" si="1"/>
        <v/>
      </c>
      <c r="G81" s="14"/>
      <c r="H81" s="15"/>
    </row>
    <row r="82" spans="1:8" ht="21.75" customHeight="1" thickBot="1" x14ac:dyDescent="0.25">
      <c r="A82" s="10">
        <v>73</v>
      </c>
      <c r="B82" s="17"/>
      <c r="C82" s="18"/>
      <c r="D82" s="19"/>
      <c r="E82" s="19"/>
      <c r="F82" s="20" t="str">
        <f t="shared" si="1"/>
        <v/>
      </c>
      <c r="G82" s="14"/>
      <c r="H82" s="15"/>
    </row>
    <row r="83" spans="1:8" ht="21.75" customHeight="1" thickBot="1" x14ac:dyDescent="0.25">
      <c r="A83" s="10">
        <v>74</v>
      </c>
      <c r="B83" s="17"/>
      <c r="C83" s="18"/>
      <c r="D83" s="19"/>
      <c r="E83" s="19"/>
      <c r="F83" s="20" t="str">
        <f t="shared" si="1"/>
        <v/>
      </c>
      <c r="G83" s="14"/>
      <c r="H83" s="15"/>
    </row>
    <row r="84" spans="1:8" ht="21.75" customHeight="1" thickBot="1" x14ac:dyDescent="0.25">
      <c r="A84" s="10">
        <v>75</v>
      </c>
      <c r="B84" s="17"/>
      <c r="C84" s="18"/>
      <c r="D84" s="19"/>
      <c r="E84" s="19"/>
      <c r="F84" s="20" t="str">
        <f t="shared" si="1"/>
        <v/>
      </c>
      <c r="G84" s="14"/>
      <c r="H84" s="15"/>
    </row>
    <row r="85" spans="1:8" ht="21.75" customHeight="1" thickBot="1" x14ac:dyDescent="0.25">
      <c r="A85" s="10">
        <v>76</v>
      </c>
      <c r="B85" s="17"/>
      <c r="C85" s="18"/>
      <c r="D85" s="19"/>
      <c r="E85" s="19"/>
      <c r="F85" s="20" t="str">
        <f t="shared" si="1"/>
        <v/>
      </c>
      <c r="G85" s="14"/>
      <c r="H85" s="15"/>
    </row>
    <row r="86" spans="1:8" ht="21.75" customHeight="1" thickBot="1" x14ac:dyDescent="0.25">
      <c r="A86" s="10">
        <v>77</v>
      </c>
      <c r="B86" s="17"/>
      <c r="C86" s="18"/>
      <c r="D86" s="19"/>
      <c r="E86" s="19"/>
      <c r="F86" s="20" t="str">
        <f t="shared" si="1"/>
        <v/>
      </c>
      <c r="G86" s="14"/>
      <c r="H86" s="15"/>
    </row>
    <row r="87" spans="1:8" ht="21.75" customHeight="1" thickBot="1" x14ac:dyDescent="0.25">
      <c r="A87" s="10">
        <v>78</v>
      </c>
      <c r="B87" s="17"/>
      <c r="C87" s="18"/>
      <c r="D87" s="19"/>
      <c r="E87" s="19"/>
      <c r="F87" s="20" t="str">
        <f t="shared" si="1"/>
        <v/>
      </c>
      <c r="G87" s="14"/>
      <c r="H87" s="15"/>
    </row>
    <row r="88" spans="1:8" ht="21.75" customHeight="1" thickBot="1" x14ac:dyDescent="0.25">
      <c r="A88" s="10">
        <v>79</v>
      </c>
      <c r="B88" s="17"/>
      <c r="C88" s="18"/>
      <c r="D88" s="19"/>
      <c r="E88" s="19"/>
      <c r="F88" s="20" t="str">
        <f t="shared" si="1"/>
        <v/>
      </c>
      <c r="G88" s="14"/>
      <c r="H88" s="15"/>
    </row>
    <row r="89" spans="1:8" ht="21.75" customHeight="1" thickBot="1" x14ac:dyDescent="0.25">
      <c r="A89" s="10">
        <v>80</v>
      </c>
      <c r="B89" s="17"/>
      <c r="C89" s="18"/>
      <c r="D89" s="19"/>
      <c r="E89" s="19"/>
      <c r="F89" s="20" t="str">
        <f t="shared" si="1"/>
        <v/>
      </c>
      <c r="G89" s="14"/>
      <c r="H89" s="15"/>
    </row>
    <row r="90" spans="1:8" ht="21.75" customHeight="1" thickBot="1" x14ac:dyDescent="0.25">
      <c r="A90" s="10">
        <v>81</v>
      </c>
      <c r="B90" s="17"/>
      <c r="C90" s="18"/>
      <c r="D90" s="19"/>
      <c r="E90" s="19"/>
      <c r="F90" s="20" t="str">
        <f t="shared" si="1"/>
        <v/>
      </c>
      <c r="G90" s="14"/>
      <c r="H90" s="15"/>
    </row>
    <row r="91" spans="1:8" ht="21.75" customHeight="1" thickBot="1" x14ac:dyDescent="0.25">
      <c r="A91" s="10">
        <v>82</v>
      </c>
      <c r="B91" s="17"/>
      <c r="C91" s="18"/>
      <c r="D91" s="19"/>
      <c r="E91" s="19"/>
      <c r="F91" s="20" t="str">
        <f t="shared" si="1"/>
        <v/>
      </c>
      <c r="G91" s="14"/>
      <c r="H91" s="15"/>
    </row>
    <row r="92" spans="1:8" ht="21.75" customHeight="1" thickBot="1" x14ac:dyDescent="0.25">
      <c r="A92" s="10">
        <v>83</v>
      </c>
      <c r="B92" s="17"/>
      <c r="C92" s="18"/>
      <c r="D92" s="19"/>
      <c r="E92" s="19"/>
      <c r="F92" s="20" t="str">
        <f t="shared" si="1"/>
        <v/>
      </c>
      <c r="G92" s="14"/>
      <c r="H92" s="15"/>
    </row>
    <row r="93" spans="1:8" ht="21.75" customHeight="1" thickBot="1" x14ac:dyDescent="0.25">
      <c r="A93" s="10">
        <v>84</v>
      </c>
      <c r="B93" s="17"/>
      <c r="C93" s="18"/>
      <c r="D93" s="19"/>
      <c r="E93" s="19"/>
      <c r="F93" s="20" t="str">
        <f t="shared" si="1"/>
        <v/>
      </c>
      <c r="G93" s="14"/>
      <c r="H93" s="15"/>
    </row>
    <row r="94" spans="1:8" ht="21.75" customHeight="1" thickBot="1" x14ac:dyDescent="0.25">
      <c r="A94" s="10">
        <v>85</v>
      </c>
      <c r="B94" s="17"/>
      <c r="C94" s="18"/>
      <c r="D94" s="19"/>
      <c r="E94" s="19"/>
      <c r="F94" s="20" t="str">
        <f t="shared" si="1"/>
        <v/>
      </c>
      <c r="G94" s="14"/>
      <c r="H94" s="15"/>
    </row>
    <row r="95" spans="1:8" ht="21.75" customHeight="1" thickBot="1" x14ac:dyDescent="0.25">
      <c r="A95" s="10">
        <v>86</v>
      </c>
      <c r="B95" s="17"/>
      <c r="C95" s="18"/>
      <c r="D95" s="19"/>
      <c r="E95" s="19"/>
      <c r="F95" s="20" t="str">
        <f t="shared" si="1"/>
        <v/>
      </c>
      <c r="G95" s="14"/>
      <c r="H95" s="15"/>
    </row>
    <row r="96" spans="1:8" ht="21.75" customHeight="1" thickBot="1" x14ac:dyDescent="0.25">
      <c r="A96" s="10">
        <v>87</v>
      </c>
      <c r="B96" s="17"/>
      <c r="C96" s="18"/>
      <c r="D96" s="19"/>
      <c r="E96" s="19"/>
      <c r="F96" s="20" t="str">
        <f t="shared" si="1"/>
        <v/>
      </c>
      <c r="G96" s="14"/>
      <c r="H96" s="15"/>
    </row>
    <row r="97" spans="1:8" ht="21.75" customHeight="1" thickBot="1" x14ac:dyDescent="0.25">
      <c r="A97" s="10">
        <v>88</v>
      </c>
      <c r="B97" s="17"/>
      <c r="C97" s="18"/>
      <c r="D97" s="19"/>
      <c r="E97" s="19"/>
      <c r="F97" s="20" t="str">
        <f t="shared" si="1"/>
        <v/>
      </c>
      <c r="G97" s="14"/>
      <c r="H97" s="15"/>
    </row>
    <row r="98" spans="1:8" ht="21.75" customHeight="1" thickBot="1" x14ac:dyDescent="0.25">
      <c r="A98" s="10">
        <v>89</v>
      </c>
      <c r="B98" s="17"/>
      <c r="C98" s="18"/>
      <c r="D98" s="19"/>
      <c r="E98" s="19"/>
      <c r="F98" s="20" t="str">
        <f t="shared" si="1"/>
        <v/>
      </c>
      <c r="G98" s="14"/>
      <c r="H98" s="15"/>
    </row>
    <row r="99" spans="1:8" ht="21.75" customHeight="1" thickBot="1" x14ac:dyDescent="0.25">
      <c r="A99" s="10">
        <v>90</v>
      </c>
      <c r="B99" s="17"/>
      <c r="C99" s="18"/>
      <c r="D99" s="19"/>
      <c r="E99" s="19"/>
      <c r="F99" s="20" t="str">
        <f t="shared" si="1"/>
        <v/>
      </c>
      <c r="G99" s="14"/>
      <c r="H99" s="15"/>
    </row>
    <row r="100" spans="1:8" ht="21.75" customHeight="1" thickBot="1" x14ac:dyDescent="0.25">
      <c r="A100" s="10">
        <v>91</v>
      </c>
      <c r="B100" s="17"/>
      <c r="C100" s="18"/>
      <c r="D100" s="19"/>
      <c r="E100" s="19"/>
      <c r="F100" s="20" t="str">
        <f t="shared" si="1"/>
        <v/>
      </c>
      <c r="G100" s="14"/>
      <c r="H100" s="15"/>
    </row>
    <row r="101" spans="1:8" ht="21.75" customHeight="1" thickBot="1" x14ac:dyDescent="0.25">
      <c r="A101" s="10">
        <v>92</v>
      </c>
      <c r="B101" s="17"/>
      <c r="C101" s="18"/>
      <c r="D101" s="19"/>
      <c r="E101" s="19"/>
      <c r="F101" s="20" t="str">
        <f t="shared" si="1"/>
        <v/>
      </c>
      <c r="G101" s="14"/>
      <c r="H101" s="15"/>
    </row>
    <row r="102" spans="1:8" ht="21.75" customHeight="1" thickBot="1" x14ac:dyDescent="0.25">
      <c r="A102" s="10">
        <v>93</v>
      </c>
      <c r="B102" s="17"/>
      <c r="C102" s="18"/>
      <c r="D102" s="19"/>
      <c r="E102" s="19"/>
      <c r="F102" s="20" t="str">
        <f t="shared" si="1"/>
        <v/>
      </c>
      <c r="G102" s="14"/>
      <c r="H102" s="15"/>
    </row>
    <row r="103" spans="1:8" ht="21.75" customHeight="1" thickBot="1" x14ac:dyDescent="0.25">
      <c r="A103" s="10">
        <v>94</v>
      </c>
      <c r="B103" s="17"/>
      <c r="C103" s="18"/>
      <c r="D103" s="19"/>
      <c r="E103" s="19"/>
      <c r="F103" s="20" t="str">
        <f t="shared" si="1"/>
        <v/>
      </c>
      <c r="G103" s="14"/>
      <c r="H103" s="15"/>
    </row>
    <row r="104" spans="1:8" ht="21.75" customHeight="1" thickBot="1" x14ac:dyDescent="0.25">
      <c r="A104" s="10">
        <v>95</v>
      </c>
      <c r="B104" s="17"/>
      <c r="C104" s="18"/>
      <c r="D104" s="19"/>
      <c r="E104" s="19"/>
      <c r="F104" s="20" t="str">
        <f t="shared" si="1"/>
        <v/>
      </c>
      <c r="G104" s="14"/>
      <c r="H104" s="15"/>
    </row>
    <row r="105" spans="1:8" ht="21.75" customHeight="1" thickBot="1" x14ac:dyDescent="0.25">
      <c r="A105" s="10">
        <v>96</v>
      </c>
      <c r="B105" s="17"/>
      <c r="C105" s="18"/>
      <c r="D105" s="19"/>
      <c r="E105" s="19"/>
      <c r="F105" s="20" t="str">
        <f t="shared" si="1"/>
        <v/>
      </c>
      <c r="G105" s="14"/>
      <c r="H105" s="15"/>
    </row>
    <row r="106" spans="1:8" ht="21.75" customHeight="1" thickBot="1" x14ac:dyDescent="0.25">
      <c r="A106" s="10">
        <v>97</v>
      </c>
      <c r="B106" s="17"/>
      <c r="C106" s="18"/>
      <c r="D106" s="19"/>
      <c r="E106" s="19"/>
      <c r="F106" s="20" t="str">
        <f t="shared" si="1"/>
        <v/>
      </c>
      <c r="G106" s="14"/>
      <c r="H106" s="15"/>
    </row>
    <row r="107" spans="1:8" ht="21.75" customHeight="1" thickBot="1" x14ac:dyDescent="0.25">
      <c r="A107" s="10">
        <v>98</v>
      </c>
      <c r="B107" s="17"/>
      <c r="C107" s="18"/>
      <c r="D107" s="19"/>
      <c r="E107" s="19"/>
      <c r="F107" s="20" t="str">
        <f t="shared" si="1"/>
        <v/>
      </c>
      <c r="G107" s="14"/>
      <c r="H107" s="15"/>
    </row>
    <row r="108" spans="1:8" ht="21.75" customHeight="1" thickBot="1" x14ac:dyDescent="0.25">
      <c r="A108" s="10">
        <v>99</v>
      </c>
      <c r="B108" s="17"/>
      <c r="C108" s="18"/>
      <c r="D108" s="19"/>
      <c r="E108" s="19"/>
      <c r="F108" s="20" t="str">
        <f t="shared" si="1"/>
        <v/>
      </c>
      <c r="G108" s="14"/>
      <c r="H108" s="15"/>
    </row>
    <row r="109" spans="1:8" ht="21.75" customHeight="1" thickBot="1" x14ac:dyDescent="0.25">
      <c r="A109" s="10">
        <v>100</v>
      </c>
      <c r="B109" s="17"/>
      <c r="C109" s="18"/>
      <c r="D109" s="19"/>
      <c r="E109" s="19"/>
      <c r="F109" s="20" t="str">
        <f t="shared" si="1"/>
        <v/>
      </c>
      <c r="G109" s="14"/>
      <c r="H109" s="15"/>
    </row>
    <row r="110" spans="1:8" ht="21.75" customHeight="1" thickBot="1" x14ac:dyDescent="0.25">
      <c r="A110" s="10">
        <v>101</v>
      </c>
      <c r="B110" s="17"/>
      <c r="C110" s="18"/>
      <c r="D110" s="19"/>
      <c r="E110" s="19"/>
      <c r="F110" s="20" t="str">
        <f t="shared" si="1"/>
        <v/>
      </c>
      <c r="G110" s="14"/>
      <c r="H110" s="15"/>
    </row>
    <row r="111" spans="1:8" ht="21.75" customHeight="1" thickBot="1" x14ac:dyDescent="0.25">
      <c r="A111" s="10">
        <v>102</v>
      </c>
      <c r="B111" s="17"/>
      <c r="C111" s="18"/>
      <c r="D111" s="19"/>
      <c r="E111" s="19"/>
      <c r="F111" s="20" t="str">
        <f t="shared" si="1"/>
        <v/>
      </c>
      <c r="G111" s="14"/>
      <c r="H111" s="15"/>
    </row>
    <row r="112" spans="1:8" ht="21.75" customHeight="1" thickBot="1" x14ac:dyDescent="0.25">
      <c r="A112" s="10">
        <v>103</v>
      </c>
      <c r="B112" s="17"/>
      <c r="C112" s="18"/>
      <c r="D112" s="19"/>
      <c r="E112" s="19"/>
      <c r="F112" s="20" t="str">
        <f t="shared" si="1"/>
        <v/>
      </c>
      <c r="G112" s="14"/>
      <c r="H112" s="15"/>
    </row>
    <row r="113" spans="1:8" ht="21.75" customHeight="1" thickBot="1" x14ac:dyDescent="0.25">
      <c r="A113" s="10">
        <v>104</v>
      </c>
      <c r="B113" s="17"/>
      <c r="C113" s="18"/>
      <c r="D113" s="19"/>
      <c r="E113" s="19"/>
      <c r="F113" s="20" t="str">
        <f t="shared" si="1"/>
        <v/>
      </c>
      <c r="G113" s="14"/>
      <c r="H113" s="15"/>
    </row>
    <row r="114" spans="1:8" ht="21.75" customHeight="1" thickBot="1" x14ac:dyDescent="0.25">
      <c r="A114" s="10">
        <v>105</v>
      </c>
      <c r="B114" s="17"/>
      <c r="C114" s="18"/>
      <c r="D114" s="19"/>
      <c r="E114" s="19"/>
      <c r="F114" s="20" t="str">
        <f t="shared" si="1"/>
        <v/>
      </c>
      <c r="G114" s="14"/>
      <c r="H114" s="15"/>
    </row>
    <row r="115" spans="1:8" ht="21.75" customHeight="1" thickBot="1" x14ac:dyDescent="0.25">
      <c r="A115" s="10">
        <v>106</v>
      </c>
      <c r="B115" s="17"/>
      <c r="C115" s="18"/>
      <c r="D115" s="19"/>
      <c r="E115" s="19"/>
      <c r="F115" s="20" t="str">
        <f t="shared" si="1"/>
        <v/>
      </c>
      <c r="G115" s="14"/>
      <c r="H115" s="15"/>
    </row>
    <row r="116" spans="1:8" ht="21.75" customHeight="1" thickBot="1" x14ac:dyDescent="0.25">
      <c r="A116" s="10">
        <v>107</v>
      </c>
      <c r="B116" s="17"/>
      <c r="C116" s="18"/>
      <c r="D116" s="19"/>
      <c r="E116" s="19"/>
      <c r="F116" s="20" t="str">
        <f t="shared" si="1"/>
        <v/>
      </c>
      <c r="G116" s="14"/>
      <c r="H116" s="15"/>
    </row>
    <row r="117" spans="1:8" ht="21.75" customHeight="1" thickBot="1" x14ac:dyDescent="0.25">
      <c r="A117" s="10">
        <v>108</v>
      </c>
      <c r="B117" s="17"/>
      <c r="C117" s="18"/>
      <c r="D117" s="19"/>
      <c r="E117" s="19"/>
      <c r="F117" s="20" t="str">
        <f t="shared" si="1"/>
        <v/>
      </c>
      <c r="G117" s="14"/>
      <c r="H117" s="15"/>
    </row>
    <row r="118" spans="1:8" ht="21.75" customHeight="1" thickBot="1" x14ac:dyDescent="0.25">
      <c r="A118" s="10">
        <v>109</v>
      </c>
      <c r="B118" s="17"/>
      <c r="C118" s="18"/>
      <c r="D118" s="19"/>
      <c r="E118" s="19"/>
      <c r="F118" s="20" t="str">
        <f t="shared" si="1"/>
        <v/>
      </c>
      <c r="G118" s="14"/>
      <c r="H118" s="15"/>
    </row>
    <row r="119" spans="1:8" ht="21.75" customHeight="1" thickBot="1" x14ac:dyDescent="0.25">
      <c r="A119" s="10">
        <v>110</v>
      </c>
      <c r="B119" s="17"/>
      <c r="C119" s="18"/>
      <c r="D119" s="19"/>
      <c r="E119" s="19"/>
      <c r="F119" s="20" t="str">
        <f t="shared" si="1"/>
        <v/>
      </c>
      <c r="G119" s="14"/>
      <c r="H119" s="15"/>
    </row>
    <row r="120" spans="1:8" ht="21.75" customHeight="1" thickBot="1" x14ac:dyDescent="0.25">
      <c r="A120" s="10">
        <v>111</v>
      </c>
      <c r="B120" s="17"/>
      <c r="C120" s="18"/>
      <c r="D120" s="19"/>
      <c r="E120" s="19"/>
      <c r="F120" s="20" t="str">
        <f t="shared" si="1"/>
        <v/>
      </c>
      <c r="G120" s="14"/>
      <c r="H120" s="15"/>
    </row>
    <row r="121" spans="1:8" ht="21.75" customHeight="1" thickBot="1" x14ac:dyDescent="0.25">
      <c r="A121" s="10">
        <v>112</v>
      </c>
      <c r="B121" s="17"/>
      <c r="C121" s="18"/>
      <c r="D121" s="19"/>
      <c r="E121" s="19"/>
      <c r="F121" s="20" t="str">
        <f t="shared" si="1"/>
        <v/>
      </c>
      <c r="G121" s="14"/>
      <c r="H121" s="15"/>
    </row>
    <row r="122" spans="1:8" ht="21.75" customHeight="1" thickBot="1" x14ac:dyDescent="0.25">
      <c r="A122" s="10">
        <v>113</v>
      </c>
      <c r="B122" s="17"/>
      <c r="C122" s="18"/>
      <c r="D122" s="19"/>
      <c r="E122" s="19"/>
      <c r="F122" s="20" t="str">
        <f t="shared" si="1"/>
        <v/>
      </c>
      <c r="G122" s="14"/>
      <c r="H122" s="15"/>
    </row>
    <row r="123" spans="1:8" ht="21.75" customHeight="1" thickBot="1" x14ac:dyDescent="0.25">
      <c r="A123" s="10">
        <v>114</v>
      </c>
      <c r="B123" s="17"/>
      <c r="C123" s="18"/>
      <c r="D123" s="19"/>
      <c r="E123" s="19"/>
      <c r="F123" s="20" t="str">
        <f t="shared" si="1"/>
        <v/>
      </c>
      <c r="G123" s="14"/>
      <c r="H123" s="15"/>
    </row>
    <row r="124" spans="1:8" ht="21.75" customHeight="1" thickBot="1" x14ac:dyDescent="0.25">
      <c r="A124" s="10">
        <v>115</v>
      </c>
      <c r="B124" s="17"/>
      <c r="C124" s="18"/>
      <c r="D124" s="19"/>
      <c r="E124" s="19"/>
      <c r="F124" s="20" t="str">
        <f t="shared" si="1"/>
        <v/>
      </c>
      <c r="G124" s="14"/>
      <c r="H124" s="15"/>
    </row>
    <row r="125" spans="1:8" ht="21.75" customHeight="1" thickBot="1" x14ac:dyDescent="0.25">
      <c r="A125" s="10">
        <v>116</v>
      </c>
      <c r="B125" s="17"/>
      <c r="C125" s="18"/>
      <c r="D125" s="19"/>
      <c r="E125" s="19"/>
      <c r="F125" s="20" t="str">
        <f t="shared" si="1"/>
        <v/>
      </c>
      <c r="G125" s="14"/>
      <c r="H125" s="15"/>
    </row>
    <row r="126" spans="1:8" ht="21.75" customHeight="1" thickBot="1" x14ac:dyDescent="0.25">
      <c r="A126" s="10">
        <v>117</v>
      </c>
      <c r="B126" s="17"/>
      <c r="C126" s="18"/>
      <c r="D126" s="19"/>
      <c r="E126" s="19"/>
      <c r="F126" s="20" t="str">
        <f t="shared" si="1"/>
        <v/>
      </c>
      <c r="G126" s="14"/>
      <c r="H126" s="15"/>
    </row>
    <row r="127" spans="1:8" ht="21.75" customHeight="1" thickBot="1" x14ac:dyDescent="0.25">
      <c r="A127" s="10">
        <v>118</v>
      </c>
      <c r="B127" s="17"/>
      <c r="C127" s="18"/>
      <c r="D127" s="19"/>
      <c r="E127" s="19"/>
      <c r="F127" s="20" t="str">
        <f t="shared" si="1"/>
        <v/>
      </c>
      <c r="G127" s="14"/>
      <c r="H127" s="15"/>
    </row>
    <row r="128" spans="1:8" ht="21.75" customHeight="1" thickBot="1" x14ac:dyDescent="0.25">
      <c r="A128" s="10">
        <v>119</v>
      </c>
      <c r="B128" s="17"/>
      <c r="C128" s="18"/>
      <c r="D128" s="19"/>
      <c r="E128" s="19"/>
      <c r="F128" s="20" t="str">
        <f t="shared" si="1"/>
        <v/>
      </c>
      <c r="G128" s="14"/>
      <c r="H128" s="15"/>
    </row>
    <row r="129" spans="1:8" ht="21.75" customHeight="1" thickBot="1" x14ac:dyDescent="0.25">
      <c r="A129" s="10">
        <v>120</v>
      </c>
      <c r="B129" s="17"/>
      <c r="C129" s="18"/>
      <c r="D129" s="19"/>
      <c r="E129" s="19"/>
      <c r="F129" s="20" t="str">
        <f t="shared" si="1"/>
        <v/>
      </c>
      <c r="G129" s="14"/>
      <c r="H129" s="15"/>
    </row>
    <row r="130" spans="1:8" ht="21.75" customHeight="1" thickBot="1" x14ac:dyDescent="0.25">
      <c r="A130" s="10">
        <v>121</v>
      </c>
      <c r="B130" s="17"/>
      <c r="C130" s="18"/>
      <c r="D130" s="19"/>
      <c r="E130" s="19"/>
      <c r="F130" s="20" t="str">
        <f t="shared" si="1"/>
        <v/>
      </c>
      <c r="G130" s="14"/>
      <c r="H130" s="15"/>
    </row>
    <row r="131" spans="1:8" ht="21.75" customHeight="1" thickBot="1" x14ac:dyDescent="0.25">
      <c r="A131" s="10">
        <v>122</v>
      </c>
      <c r="B131" s="17"/>
      <c r="C131" s="18"/>
      <c r="D131" s="19"/>
      <c r="E131" s="19"/>
      <c r="F131" s="20" t="str">
        <f t="shared" si="1"/>
        <v/>
      </c>
      <c r="G131" s="14"/>
      <c r="H131" s="15"/>
    </row>
    <row r="132" spans="1:8" ht="21.75" customHeight="1" thickBot="1" x14ac:dyDescent="0.25">
      <c r="A132" s="10">
        <v>123</v>
      </c>
      <c r="B132" s="17"/>
      <c r="C132" s="18"/>
      <c r="D132" s="19"/>
      <c r="E132" s="19"/>
      <c r="F132" s="20" t="str">
        <f t="shared" si="1"/>
        <v/>
      </c>
      <c r="G132" s="14"/>
      <c r="H132" s="15"/>
    </row>
    <row r="133" spans="1:8" ht="21.75" customHeight="1" thickBot="1" x14ac:dyDescent="0.25">
      <c r="A133" s="10">
        <v>124</v>
      </c>
      <c r="B133" s="17"/>
      <c r="C133" s="18"/>
      <c r="D133" s="19"/>
      <c r="E133" s="19"/>
      <c r="F133" s="20" t="str">
        <f t="shared" si="1"/>
        <v/>
      </c>
      <c r="G133" s="14"/>
      <c r="H133" s="15"/>
    </row>
    <row r="134" spans="1:8" ht="21.75" customHeight="1" thickBot="1" x14ac:dyDescent="0.25">
      <c r="A134" s="10">
        <v>125</v>
      </c>
      <c r="B134" s="17"/>
      <c r="C134" s="18"/>
      <c r="D134" s="19"/>
      <c r="E134" s="19"/>
      <c r="F134" s="20" t="str">
        <f t="shared" si="1"/>
        <v/>
      </c>
      <c r="G134" s="14"/>
      <c r="H134" s="15"/>
    </row>
    <row r="135" spans="1:8" ht="21.75" customHeight="1" thickBot="1" x14ac:dyDescent="0.25">
      <c r="A135" s="10">
        <v>126</v>
      </c>
      <c r="B135" s="17"/>
      <c r="C135" s="18"/>
      <c r="D135" s="19"/>
      <c r="E135" s="19"/>
      <c r="F135" s="20" t="str">
        <f t="shared" si="1"/>
        <v/>
      </c>
      <c r="G135" s="14"/>
      <c r="H135" s="15"/>
    </row>
    <row r="136" spans="1:8" ht="21.75" customHeight="1" thickBot="1" x14ac:dyDescent="0.25">
      <c r="A136" s="10">
        <v>127</v>
      </c>
      <c r="B136" s="17"/>
      <c r="C136" s="18"/>
      <c r="D136" s="19"/>
      <c r="E136" s="19"/>
      <c r="F136" s="20" t="str">
        <f t="shared" si="1"/>
        <v/>
      </c>
      <c r="G136" s="14"/>
      <c r="H136" s="15"/>
    </row>
    <row r="137" spans="1:8" ht="21.75" customHeight="1" thickBot="1" x14ac:dyDescent="0.25">
      <c r="A137" s="10">
        <v>128</v>
      </c>
      <c r="B137" s="17"/>
      <c r="C137" s="18"/>
      <c r="D137" s="19"/>
      <c r="E137" s="19"/>
      <c r="F137" s="20" t="str">
        <f t="shared" si="1"/>
        <v/>
      </c>
      <c r="G137" s="14"/>
      <c r="H137" s="15"/>
    </row>
    <row r="138" spans="1:8" ht="21.75" customHeight="1" thickBot="1" x14ac:dyDescent="0.25">
      <c r="A138" s="10">
        <v>129</v>
      </c>
      <c r="B138" s="17"/>
      <c r="C138" s="18"/>
      <c r="D138" s="19"/>
      <c r="E138" s="19"/>
      <c r="F138" s="20" t="str">
        <f t="shared" si="1"/>
        <v/>
      </c>
      <c r="G138" s="14"/>
      <c r="H138" s="15"/>
    </row>
    <row r="139" spans="1:8" ht="21.75" customHeight="1" thickBot="1" x14ac:dyDescent="0.25">
      <c r="A139" s="10">
        <v>130</v>
      </c>
      <c r="B139" s="17"/>
      <c r="C139" s="18"/>
      <c r="D139" s="19"/>
      <c r="E139" s="19"/>
      <c r="F139" s="20" t="str">
        <f t="shared" si="1"/>
        <v/>
      </c>
      <c r="G139" s="14"/>
      <c r="H139" s="15"/>
    </row>
    <row r="140" spans="1:8" ht="21.75" customHeight="1" thickBot="1" x14ac:dyDescent="0.25">
      <c r="A140" s="10">
        <v>131</v>
      </c>
      <c r="B140" s="17"/>
      <c r="C140" s="18"/>
      <c r="D140" s="19"/>
      <c r="E140" s="19"/>
      <c r="F140" s="20" t="str">
        <f t="shared" ref="F140:F203" si="2">IF(ISERROR(IF(OR(D140,E140),((F139)+D140-E140),)),"",IF(OR(D140,E140),((F139)+D140-E140),))</f>
        <v/>
      </c>
      <c r="G140" s="14"/>
      <c r="H140" s="15"/>
    </row>
    <row r="141" spans="1:8" ht="21.75" customHeight="1" thickBot="1" x14ac:dyDescent="0.25">
      <c r="A141" s="10">
        <v>132</v>
      </c>
      <c r="B141" s="17"/>
      <c r="C141" s="18"/>
      <c r="D141" s="19"/>
      <c r="E141" s="19"/>
      <c r="F141" s="20" t="str">
        <f t="shared" si="2"/>
        <v/>
      </c>
      <c r="G141" s="14"/>
      <c r="H141" s="15"/>
    </row>
    <row r="142" spans="1:8" ht="21.75" customHeight="1" thickBot="1" x14ac:dyDescent="0.25">
      <c r="A142" s="10">
        <v>133</v>
      </c>
      <c r="B142" s="17"/>
      <c r="C142" s="18"/>
      <c r="D142" s="19"/>
      <c r="E142" s="19"/>
      <c r="F142" s="20" t="str">
        <f t="shared" si="2"/>
        <v/>
      </c>
      <c r="G142" s="14"/>
      <c r="H142" s="15"/>
    </row>
    <row r="143" spans="1:8" ht="21.75" customHeight="1" thickBot="1" x14ac:dyDescent="0.25">
      <c r="A143" s="10">
        <v>134</v>
      </c>
      <c r="B143" s="17"/>
      <c r="C143" s="18"/>
      <c r="D143" s="19"/>
      <c r="E143" s="19"/>
      <c r="F143" s="20" t="str">
        <f t="shared" si="2"/>
        <v/>
      </c>
      <c r="G143" s="14"/>
      <c r="H143" s="15"/>
    </row>
    <row r="144" spans="1:8" ht="21.75" customHeight="1" thickBot="1" x14ac:dyDescent="0.25">
      <c r="A144" s="10">
        <v>135</v>
      </c>
      <c r="B144" s="17"/>
      <c r="C144" s="18"/>
      <c r="D144" s="19"/>
      <c r="E144" s="19"/>
      <c r="F144" s="20" t="str">
        <f t="shared" si="2"/>
        <v/>
      </c>
      <c r="G144" s="14"/>
      <c r="H144" s="15"/>
    </row>
    <row r="145" spans="1:8" ht="21.75" customHeight="1" thickBot="1" x14ac:dyDescent="0.25">
      <c r="A145" s="10">
        <v>136</v>
      </c>
      <c r="B145" s="17"/>
      <c r="C145" s="18"/>
      <c r="D145" s="19"/>
      <c r="E145" s="19"/>
      <c r="F145" s="20" t="str">
        <f t="shared" si="2"/>
        <v/>
      </c>
      <c r="G145" s="14"/>
      <c r="H145" s="15"/>
    </row>
    <row r="146" spans="1:8" ht="21.75" customHeight="1" thickBot="1" x14ac:dyDescent="0.25">
      <c r="A146" s="10">
        <v>137</v>
      </c>
      <c r="B146" s="17"/>
      <c r="C146" s="18"/>
      <c r="D146" s="19"/>
      <c r="E146" s="19"/>
      <c r="F146" s="20" t="str">
        <f t="shared" si="2"/>
        <v/>
      </c>
      <c r="G146" s="14"/>
      <c r="H146" s="15"/>
    </row>
    <row r="147" spans="1:8" ht="21.75" customHeight="1" thickBot="1" x14ac:dyDescent="0.25">
      <c r="A147" s="10">
        <v>138</v>
      </c>
      <c r="B147" s="17"/>
      <c r="C147" s="18"/>
      <c r="D147" s="19"/>
      <c r="E147" s="19"/>
      <c r="F147" s="20" t="str">
        <f t="shared" si="2"/>
        <v/>
      </c>
      <c r="G147" s="14"/>
      <c r="H147" s="15"/>
    </row>
    <row r="148" spans="1:8" ht="21.75" customHeight="1" thickBot="1" x14ac:dyDescent="0.25">
      <c r="A148" s="10">
        <v>139</v>
      </c>
      <c r="B148" s="17"/>
      <c r="C148" s="18"/>
      <c r="D148" s="19"/>
      <c r="E148" s="19"/>
      <c r="F148" s="20" t="str">
        <f t="shared" si="2"/>
        <v/>
      </c>
      <c r="G148" s="14"/>
      <c r="H148" s="15"/>
    </row>
    <row r="149" spans="1:8" ht="21.75" customHeight="1" thickBot="1" x14ac:dyDescent="0.25">
      <c r="A149" s="10">
        <v>140</v>
      </c>
      <c r="B149" s="17"/>
      <c r="C149" s="18"/>
      <c r="D149" s="19"/>
      <c r="E149" s="19"/>
      <c r="F149" s="20" t="str">
        <f t="shared" si="2"/>
        <v/>
      </c>
      <c r="G149" s="14"/>
      <c r="H149" s="15"/>
    </row>
    <row r="150" spans="1:8" ht="21.75" customHeight="1" thickBot="1" x14ac:dyDescent="0.25">
      <c r="A150" s="10">
        <v>141</v>
      </c>
      <c r="B150" s="17"/>
      <c r="C150" s="18"/>
      <c r="D150" s="19"/>
      <c r="E150" s="19"/>
      <c r="F150" s="20" t="str">
        <f t="shared" si="2"/>
        <v/>
      </c>
      <c r="G150" s="14"/>
      <c r="H150" s="15"/>
    </row>
    <row r="151" spans="1:8" ht="21.75" customHeight="1" thickBot="1" x14ac:dyDescent="0.25">
      <c r="A151" s="10">
        <v>142</v>
      </c>
      <c r="B151" s="17"/>
      <c r="C151" s="18"/>
      <c r="D151" s="19"/>
      <c r="E151" s="19"/>
      <c r="F151" s="20" t="str">
        <f t="shared" si="2"/>
        <v/>
      </c>
      <c r="G151" s="14"/>
      <c r="H151" s="15"/>
    </row>
    <row r="152" spans="1:8" ht="21.75" customHeight="1" thickBot="1" x14ac:dyDescent="0.25">
      <c r="A152" s="10">
        <v>143</v>
      </c>
      <c r="B152" s="17"/>
      <c r="C152" s="18"/>
      <c r="D152" s="19"/>
      <c r="E152" s="19"/>
      <c r="F152" s="20" t="str">
        <f t="shared" si="2"/>
        <v/>
      </c>
      <c r="G152" s="14"/>
      <c r="H152" s="15"/>
    </row>
    <row r="153" spans="1:8" ht="21.75" customHeight="1" thickBot="1" x14ac:dyDescent="0.25">
      <c r="A153" s="10">
        <v>144</v>
      </c>
      <c r="B153" s="17"/>
      <c r="C153" s="18"/>
      <c r="D153" s="19"/>
      <c r="E153" s="19"/>
      <c r="F153" s="20" t="str">
        <f t="shared" si="2"/>
        <v/>
      </c>
      <c r="G153" s="14"/>
      <c r="H153" s="15"/>
    </row>
    <row r="154" spans="1:8" ht="21.75" customHeight="1" thickBot="1" x14ac:dyDescent="0.25">
      <c r="A154" s="10">
        <v>145</v>
      </c>
      <c r="B154" s="17"/>
      <c r="C154" s="18"/>
      <c r="D154" s="19"/>
      <c r="E154" s="19"/>
      <c r="F154" s="20" t="str">
        <f t="shared" si="2"/>
        <v/>
      </c>
      <c r="G154" s="14"/>
      <c r="H154" s="15"/>
    </row>
    <row r="155" spans="1:8" ht="21.75" customHeight="1" thickBot="1" x14ac:dyDescent="0.25">
      <c r="A155" s="10">
        <v>146</v>
      </c>
      <c r="B155" s="17"/>
      <c r="C155" s="18"/>
      <c r="D155" s="19"/>
      <c r="E155" s="19"/>
      <c r="F155" s="20" t="str">
        <f t="shared" si="2"/>
        <v/>
      </c>
      <c r="G155" s="14"/>
      <c r="H155" s="15"/>
    </row>
    <row r="156" spans="1:8" ht="21.75" customHeight="1" thickBot="1" x14ac:dyDescent="0.25">
      <c r="A156" s="10">
        <v>147</v>
      </c>
      <c r="B156" s="17"/>
      <c r="C156" s="18"/>
      <c r="D156" s="19"/>
      <c r="E156" s="19"/>
      <c r="F156" s="20" t="str">
        <f t="shared" si="2"/>
        <v/>
      </c>
      <c r="G156" s="14"/>
      <c r="H156" s="15"/>
    </row>
    <row r="157" spans="1:8" ht="21.75" customHeight="1" thickBot="1" x14ac:dyDescent="0.25">
      <c r="A157" s="10">
        <v>148</v>
      </c>
      <c r="B157" s="17"/>
      <c r="C157" s="18"/>
      <c r="D157" s="19"/>
      <c r="E157" s="19"/>
      <c r="F157" s="20" t="str">
        <f t="shared" si="2"/>
        <v/>
      </c>
      <c r="G157" s="14"/>
      <c r="H157" s="15"/>
    </row>
    <row r="158" spans="1:8" ht="21.75" customHeight="1" thickBot="1" x14ac:dyDescent="0.25">
      <c r="A158" s="10">
        <v>149</v>
      </c>
      <c r="B158" s="17"/>
      <c r="C158" s="18"/>
      <c r="D158" s="19"/>
      <c r="E158" s="19"/>
      <c r="F158" s="20" t="str">
        <f t="shared" si="2"/>
        <v/>
      </c>
      <c r="G158" s="14"/>
      <c r="H158" s="15"/>
    </row>
    <row r="159" spans="1:8" ht="21.75" customHeight="1" thickBot="1" x14ac:dyDescent="0.25">
      <c r="A159" s="10">
        <v>150</v>
      </c>
      <c r="B159" s="17"/>
      <c r="C159" s="18"/>
      <c r="D159" s="19"/>
      <c r="E159" s="19"/>
      <c r="F159" s="20" t="str">
        <f t="shared" si="2"/>
        <v/>
      </c>
      <c r="G159" s="14"/>
      <c r="H159" s="15"/>
    </row>
    <row r="160" spans="1:8" ht="21.75" customHeight="1" thickBot="1" x14ac:dyDescent="0.25">
      <c r="A160" s="10">
        <v>151</v>
      </c>
      <c r="B160" s="17"/>
      <c r="C160" s="18"/>
      <c r="D160" s="19"/>
      <c r="E160" s="19"/>
      <c r="F160" s="20" t="str">
        <f t="shared" si="2"/>
        <v/>
      </c>
      <c r="G160" s="14"/>
      <c r="H160" s="15"/>
    </row>
    <row r="161" spans="1:8" ht="21.75" customHeight="1" thickBot="1" x14ac:dyDescent="0.25">
      <c r="A161" s="10">
        <v>152</v>
      </c>
      <c r="B161" s="17"/>
      <c r="C161" s="18"/>
      <c r="D161" s="19"/>
      <c r="E161" s="19"/>
      <c r="F161" s="20" t="str">
        <f t="shared" si="2"/>
        <v/>
      </c>
      <c r="G161" s="14"/>
      <c r="H161" s="15"/>
    </row>
    <row r="162" spans="1:8" ht="21.75" customHeight="1" thickBot="1" x14ac:dyDescent="0.25">
      <c r="A162" s="10">
        <v>153</v>
      </c>
      <c r="B162" s="17"/>
      <c r="C162" s="18"/>
      <c r="D162" s="19"/>
      <c r="E162" s="19"/>
      <c r="F162" s="20" t="str">
        <f t="shared" si="2"/>
        <v/>
      </c>
      <c r="G162" s="14"/>
      <c r="H162" s="15"/>
    </row>
    <row r="163" spans="1:8" ht="21.75" customHeight="1" thickBot="1" x14ac:dyDescent="0.25">
      <c r="A163" s="10">
        <v>154</v>
      </c>
      <c r="B163" s="17"/>
      <c r="C163" s="18"/>
      <c r="D163" s="19"/>
      <c r="E163" s="19"/>
      <c r="F163" s="20" t="str">
        <f t="shared" si="2"/>
        <v/>
      </c>
      <c r="G163" s="14"/>
      <c r="H163" s="15"/>
    </row>
    <row r="164" spans="1:8" ht="21.75" customHeight="1" thickBot="1" x14ac:dyDescent="0.25">
      <c r="A164" s="10">
        <v>155</v>
      </c>
      <c r="B164" s="17"/>
      <c r="C164" s="18"/>
      <c r="D164" s="19"/>
      <c r="E164" s="19"/>
      <c r="F164" s="20" t="str">
        <f t="shared" si="2"/>
        <v/>
      </c>
      <c r="G164" s="14"/>
      <c r="H164" s="15"/>
    </row>
    <row r="165" spans="1:8" ht="21.75" customHeight="1" thickBot="1" x14ac:dyDescent="0.25">
      <c r="A165" s="10">
        <v>156</v>
      </c>
      <c r="B165" s="17"/>
      <c r="C165" s="18"/>
      <c r="D165" s="19"/>
      <c r="E165" s="19"/>
      <c r="F165" s="20" t="str">
        <f t="shared" si="2"/>
        <v/>
      </c>
      <c r="G165" s="14"/>
      <c r="H165" s="15"/>
    </row>
    <row r="166" spans="1:8" ht="21.75" customHeight="1" thickBot="1" x14ac:dyDescent="0.25">
      <c r="A166" s="10">
        <v>157</v>
      </c>
      <c r="B166" s="17"/>
      <c r="C166" s="18"/>
      <c r="D166" s="19"/>
      <c r="E166" s="19"/>
      <c r="F166" s="20" t="str">
        <f t="shared" si="2"/>
        <v/>
      </c>
      <c r="G166" s="14"/>
      <c r="H166" s="15"/>
    </row>
    <row r="167" spans="1:8" ht="21.75" customHeight="1" thickBot="1" x14ac:dyDescent="0.25">
      <c r="A167" s="10">
        <v>158</v>
      </c>
      <c r="B167" s="17"/>
      <c r="C167" s="18"/>
      <c r="D167" s="19"/>
      <c r="E167" s="19"/>
      <c r="F167" s="20" t="str">
        <f t="shared" si="2"/>
        <v/>
      </c>
      <c r="G167" s="14"/>
      <c r="H167" s="15"/>
    </row>
    <row r="168" spans="1:8" ht="21.75" customHeight="1" thickBot="1" x14ac:dyDescent="0.25">
      <c r="A168" s="10">
        <v>159</v>
      </c>
      <c r="B168" s="17"/>
      <c r="C168" s="18"/>
      <c r="D168" s="19"/>
      <c r="E168" s="19"/>
      <c r="F168" s="20" t="str">
        <f t="shared" si="2"/>
        <v/>
      </c>
      <c r="G168" s="14"/>
      <c r="H168" s="15"/>
    </row>
    <row r="169" spans="1:8" ht="21.75" customHeight="1" thickBot="1" x14ac:dyDescent="0.25">
      <c r="A169" s="10">
        <v>160</v>
      </c>
      <c r="B169" s="17"/>
      <c r="C169" s="18"/>
      <c r="D169" s="19"/>
      <c r="E169" s="19"/>
      <c r="F169" s="20" t="str">
        <f t="shared" si="2"/>
        <v/>
      </c>
      <c r="G169" s="14"/>
      <c r="H169" s="15"/>
    </row>
    <row r="170" spans="1:8" ht="21.75" customHeight="1" thickBot="1" x14ac:dyDescent="0.25">
      <c r="A170" s="10">
        <v>161</v>
      </c>
      <c r="B170" s="17"/>
      <c r="C170" s="18"/>
      <c r="D170" s="19"/>
      <c r="E170" s="19"/>
      <c r="F170" s="20" t="str">
        <f t="shared" si="2"/>
        <v/>
      </c>
      <c r="G170" s="14"/>
      <c r="H170" s="15"/>
    </row>
    <row r="171" spans="1:8" ht="21.75" customHeight="1" thickBot="1" x14ac:dyDescent="0.25">
      <c r="A171" s="10">
        <v>162</v>
      </c>
      <c r="B171" s="17"/>
      <c r="C171" s="18"/>
      <c r="D171" s="19"/>
      <c r="E171" s="19"/>
      <c r="F171" s="20" t="str">
        <f t="shared" si="2"/>
        <v/>
      </c>
      <c r="G171" s="14"/>
      <c r="H171" s="15"/>
    </row>
    <row r="172" spans="1:8" ht="21.75" customHeight="1" thickBot="1" x14ac:dyDescent="0.25">
      <c r="A172" s="10">
        <v>163</v>
      </c>
      <c r="B172" s="17"/>
      <c r="C172" s="18"/>
      <c r="D172" s="19"/>
      <c r="E172" s="19"/>
      <c r="F172" s="20" t="str">
        <f t="shared" si="2"/>
        <v/>
      </c>
      <c r="G172" s="14"/>
      <c r="H172" s="15"/>
    </row>
    <row r="173" spans="1:8" ht="21.75" customHeight="1" thickBot="1" x14ac:dyDescent="0.25">
      <c r="A173" s="10">
        <v>164</v>
      </c>
      <c r="B173" s="17"/>
      <c r="C173" s="18"/>
      <c r="D173" s="19"/>
      <c r="E173" s="19"/>
      <c r="F173" s="20" t="str">
        <f t="shared" si="2"/>
        <v/>
      </c>
      <c r="G173" s="14"/>
      <c r="H173" s="15"/>
    </row>
    <row r="174" spans="1:8" ht="21.75" customHeight="1" thickBot="1" x14ac:dyDescent="0.25">
      <c r="A174" s="10">
        <v>165</v>
      </c>
      <c r="B174" s="17"/>
      <c r="C174" s="18"/>
      <c r="D174" s="19"/>
      <c r="E174" s="19"/>
      <c r="F174" s="20" t="str">
        <f t="shared" si="2"/>
        <v/>
      </c>
      <c r="G174" s="14"/>
      <c r="H174" s="15"/>
    </row>
    <row r="175" spans="1:8" ht="21.75" customHeight="1" thickBot="1" x14ac:dyDescent="0.25">
      <c r="A175" s="10">
        <v>166</v>
      </c>
      <c r="B175" s="17"/>
      <c r="C175" s="18"/>
      <c r="D175" s="19"/>
      <c r="E175" s="19"/>
      <c r="F175" s="20" t="str">
        <f t="shared" si="2"/>
        <v/>
      </c>
      <c r="G175" s="14"/>
      <c r="H175" s="15"/>
    </row>
    <row r="176" spans="1:8" ht="21.75" customHeight="1" thickBot="1" x14ac:dyDescent="0.25">
      <c r="A176" s="10">
        <v>167</v>
      </c>
      <c r="B176" s="17"/>
      <c r="C176" s="18"/>
      <c r="D176" s="19"/>
      <c r="E176" s="19"/>
      <c r="F176" s="20" t="str">
        <f t="shared" si="2"/>
        <v/>
      </c>
      <c r="G176" s="14"/>
      <c r="H176" s="15"/>
    </row>
    <row r="177" spans="1:8" ht="21.75" customHeight="1" thickBot="1" x14ac:dyDescent="0.25">
      <c r="A177" s="10">
        <v>168</v>
      </c>
      <c r="B177" s="17"/>
      <c r="C177" s="18"/>
      <c r="D177" s="19"/>
      <c r="E177" s="19"/>
      <c r="F177" s="20" t="str">
        <f t="shared" si="2"/>
        <v/>
      </c>
      <c r="G177" s="14"/>
      <c r="H177" s="15"/>
    </row>
    <row r="178" spans="1:8" ht="21.75" customHeight="1" thickBot="1" x14ac:dyDescent="0.25">
      <c r="A178" s="10">
        <v>169</v>
      </c>
      <c r="B178" s="17"/>
      <c r="C178" s="18"/>
      <c r="D178" s="19"/>
      <c r="E178" s="19"/>
      <c r="F178" s="20" t="str">
        <f t="shared" si="2"/>
        <v/>
      </c>
      <c r="G178" s="14"/>
      <c r="H178" s="15"/>
    </row>
    <row r="179" spans="1:8" ht="21.75" customHeight="1" thickBot="1" x14ac:dyDescent="0.25">
      <c r="A179" s="10">
        <v>170</v>
      </c>
      <c r="B179" s="17"/>
      <c r="C179" s="18"/>
      <c r="D179" s="19"/>
      <c r="E179" s="19"/>
      <c r="F179" s="20" t="str">
        <f t="shared" si="2"/>
        <v/>
      </c>
      <c r="G179" s="14"/>
      <c r="H179" s="15"/>
    </row>
    <row r="180" spans="1:8" ht="21.75" customHeight="1" thickBot="1" x14ac:dyDescent="0.25">
      <c r="A180" s="10">
        <v>171</v>
      </c>
      <c r="B180" s="17"/>
      <c r="C180" s="18"/>
      <c r="D180" s="19"/>
      <c r="E180" s="19"/>
      <c r="F180" s="20" t="str">
        <f t="shared" si="2"/>
        <v/>
      </c>
      <c r="G180" s="14"/>
      <c r="H180" s="15"/>
    </row>
    <row r="181" spans="1:8" ht="21.75" customHeight="1" thickBot="1" x14ac:dyDescent="0.25">
      <c r="A181" s="10">
        <v>172</v>
      </c>
      <c r="B181" s="17"/>
      <c r="C181" s="18"/>
      <c r="D181" s="19"/>
      <c r="E181" s="19"/>
      <c r="F181" s="20" t="str">
        <f t="shared" si="2"/>
        <v/>
      </c>
      <c r="G181" s="14"/>
      <c r="H181" s="15"/>
    </row>
    <row r="182" spans="1:8" ht="21.75" customHeight="1" thickBot="1" x14ac:dyDescent="0.25">
      <c r="A182" s="10">
        <v>173</v>
      </c>
      <c r="B182" s="17"/>
      <c r="C182" s="18"/>
      <c r="D182" s="19"/>
      <c r="E182" s="19"/>
      <c r="F182" s="20" t="str">
        <f t="shared" si="2"/>
        <v/>
      </c>
      <c r="G182" s="14"/>
      <c r="H182" s="15"/>
    </row>
    <row r="183" spans="1:8" ht="21.75" customHeight="1" thickBot="1" x14ac:dyDescent="0.25">
      <c r="A183" s="10">
        <v>174</v>
      </c>
      <c r="B183" s="17"/>
      <c r="C183" s="18"/>
      <c r="D183" s="19"/>
      <c r="E183" s="19"/>
      <c r="F183" s="20" t="str">
        <f t="shared" si="2"/>
        <v/>
      </c>
      <c r="G183" s="14"/>
      <c r="H183" s="15"/>
    </row>
    <row r="184" spans="1:8" ht="21.75" customHeight="1" thickBot="1" x14ac:dyDescent="0.25">
      <c r="A184" s="10">
        <v>175</v>
      </c>
      <c r="B184" s="17"/>
      <c r="C184" s="18"/>
      <c r="D184" s="19"/>
      <c r="E184" s="19"/>
      <c r="F184" s="20" t="str">
        <f t="shared" si="2"/>
        <v/>
      </c>
      <c r="G184" s="14"/>
      <c r="H184" s="15"/>
    </row>
    <row r="185" spans="1:8" ht="21.75" customHeight="1" thickBot="1" x14ac:dyDescent="0.25">
      <c r="A185" s="10">
        <v>176</v>
      </c>
      <c r="B185" s="17"/>
      <c r="C185" s="18"/>
      <c r="D185" s="19"/>
      <c r="E185" s="19"/>
      <c r="F185" s="20" t="str">
        <f t="shared" si="2"/>
        <v/>
      </c>
      <c r="G185" s="14"/>
      <c r="H185" s="15"/>
    </row>
    <row r="186" spans="1:8" ht="21.75" customHeight="1" thickBot="1" x14ac:dyDescent="0.25">
      <c r="A186" s="10">
        <v>177</v>
      </c>
      <c r="B186" s="17"/>
      <c r="C186" s="18"/>
      <c r="D186" s="19"/>
      <c r="E186" s="19"/>
      <c r="F186" s="20" t="str">
        <f t="shared" si="2"/>
        <v/>
      </c>
      <c r="G186" s="14"/>
      <c r="H186" s="15"/>
    </row>
    <row r="187" spans="1:8" ht="21.75" customHeight="1" thickBot="1" x14ac:dyDescent="0.25">
      <c r="A187" s="10">
        <v>178</v>
      </c>
      <c r="B187" s="17"/>
      <c r="C187" s="18"/>
      <c r="D187" s="19"/>
      <c r="E187" s="19"/>
      <c r="F187" s="20" t="str">
        <f t="shared" si="2"/>
        <v/>
      </c>
      <c r="G187" s="14"/>
      <c r="H187" s="15"/>
    </row>
    <row r="188" spans="1:8" ht="21.75" customHeight="1" thickBot="1" x14ac:dyDescent="0.25">
      <c r="A188" s="10">
        <v>179</v>
      </c>
      <c r="B188" s="17"/>
      <c r="C188" s="18"/>
      <c r="D188" s="19"/>
      <c r="E188" s="19"/>
      <c r="F188" s="20" t="str">
        <f t="shared" si="2"/>
        <v/>
      </c>
      <c r="G188" s="14"/>
      <c r="H188" s="15"/>
    </row>
    <row r="189" spans="1:8" ht="21.75" customHeight="1" thickBot="1" x14ac:dyDescent="0.25">
      <c r="A189" s="10">
        <v>180</v>
      </c>
      <c r="B189" s="17"/>
      <c r="C189" s="18"/>
      <c r="D189" s="19"/>
      <c r="E189" s="19"/>
      <c r="F189" s="20" t="str">
        <f t="shared" si="2"/>
        <v/>
      </c>
      <c r="G189" s="14"/>
      <c r="H189" s="15"/>
    </row>
    <row r="190" spans="1:8" ht="21.75" customHeight="1" thickBot="1" x14ac:dyDescent="0.25">
      <c r="A190" s="10">
        <v>181</v>
      </c>
      <c r="B190" s="17"/>
      <c r="C190" s="18"/>
      <c r="D190" s="19"/>
      <c r="E190" s="19"/>
      <c r="F190" s="20" t="str">
        <f t="shared" si="2"/>
        <v/>
      </c>
      <c r="G190" s="14"/>
      <c r="H190" s="15"/>
    </row>
    <row r="191" spans="1:8" ht="21.75" customHeight="1" thickBot="1" x14ac:dyDescent="0.25">
      <c r="A191" s="10">
        <v>182</v>
      </c>
      <c r="B191" s="17"/>
      <c r="C191" s="18"/>
      <c r="D191" s="19"/>
      <c r="E191" s="19"/>
      <c r="F191" s="20" t="str">
        <f t="shared" si="2"/>
        <v/>
      </c>
      <c r="G191" s="14"/>
      <c r="H191" s="15"/>
    </row>
    <row r="192" spans="1:8" ht="21.75" customHeight="1" thickBot="1" x14ac:dyDescent="0.25">
      <c r="A192" s="10">
        <v>183</v>
      </c>
      <c r="B192" s="17"/>
      <c r="C192" s="18"/>
      <c r="D192" s="19"/>
      <c r="E192" s="19"/>
      <c r="F192" s="20" t="str">
        <f t="shared" si="2"/>
        <v/>
      </c>
      <c r="G192" s="14"/>
      <c r="H192" s="15"/>
    </row>
    <row r="193" spans="1:8" ht="21.75" customHeight="1" thickBot="1" x14ac:dyDescent="0.25">
      <c r="A193" s="10">
        <v>184</v>
      </c>
      <c r="B193" s="17"/>
      <c r="C193" s="18"/>
      <c r="D193" s="19"/>
      <c r="E193" s="19"/>
      <c r="F193" s="20" t="str">
        <f t="shared" si="2"/>
        <v/>
      </c>
      <c r="G193" s="14"/>
      <c r="H193" s="15"/>
    </row>
    <row r="194" spans="1:8" ht="21.75" customHeight="1" thickBot="1" x14ac:dyDescent="0.25">
      <c r="A194" s="10">
        <v>185</v>
      </c>
      <c r="B194" s="17"/>
      <c r="C194" s="18"/>
      <c r="D194" s="19"/>
      <c r="E194" s="19"/>
      <c r="F194" s="20" t="str">
        <f t="shared" si="2"/>
        <v/>
      </c>
      <c r="G194" s="14"/>
      <c r="H194" s="15"/>
    </row>
    <row r="195" spans="1:8" ht="21.75" customHeight="1" thickBot="1" x14ac:dyDescent="0.25">
      <c r="A195" s="10">
        <v>186</v>
      </c>
      <c r="B195" s="17"/>
      <c r="C195" s="18"/>
      <c r="D195" s="19"/>
      <c r="E195" s="19"/>
      <c r="F195" s="20" t="str">
        <f t="shared" si="2"/>
        <v/>
      </c>
      <c r="G195" s="14"/>
      <c r="H195" s="15"/>
    </row>
    <row r="196" spans="1:8" ht="21.75" customHeight="1" thickBot="1" x14ac:dyDescent="0.25">
      <c r="A196" s="10">
        <v>187</v>
      </c>
      <c r="B196" s="17"/>
      <c r="C196" s="18"/>
      <c r="D196" s="19"/>
      <c r="E196" s="19"/>
      <c r="F196" s="20" t="str">
        <f t="shared" si="2"/>
        <v/>
      </c>
      <c r="G196" s="14"/>
      <c r="H196" s="15"/>
    </row>
    <row r="197" spans="1:8" ht="21.75" customHeight="1" thickBot="1" x14ac:dyDescent="0.25">
      <c r="A197" s="10">
        <v>188</v>
      </c>
      <c r="B197" s="17"/>
      <c r="C197" s="18"/>
      <c r="D197" s="19"/>
      <c r="E197" s="19"/>
      <c r="F197" s="20" t="str">
        <f t="shared" si="2"/>
        <v/>
      </c>
      <c r="G197" s="14"/>
      <c r="H197" s="15"/>
    </row>
    <row r="198" spans="1:8" ht="21.75" customHeight="1" thickBot="1" x14ac:dyDescent="0.25">
      <c r="A198" s="10">
        <v>189</v>
      </c>
      <c r="B198" s="17"/>
      <c r="C198" s="18"/>
      <c r="D198" s="19"/>
      <c r="E198" s="19"/>
      <c r="F198" s="20" t="str">
        <f t="shared" si="2"/>
        <v/>
      </c>
      <c r="G198" s="14"/>
      <c r="H198" s="15"/>
    </row>
    <row r="199" spans="1:8" ht="21.75" customHeight="1" thickBot="1" x14ac:dyDescent="0.25">
      <c r="A199" s="10">
        <v>190</v>
      </c>
      <c r="B199" s="17"/>
      <c r="C199" s="18"/>
      <c r="D199" s="19"/>
      <c r="E199" s="19"/>
      <c r="F199" s="20" t="str">
        <f t="shared" si="2"/>
        <v/>
      </c>
      <c r="G199" s="14"/>
      <c r="H199" s="15"/>
    </row>
    <row r="200" spans="1:8" ht="21.75" customHeight="1" thickBot="1" x14ac:dyDescent="0.25">
      <c r="A200" s="10">
        <v>191</v>
      </c>
      <c r="B200" s="17"/>
      <c r="C200" s="18"/>
      <c r="D200" s="19"/>
      <c r="E200" s="19"/>
      <c r="F200" s="20" t="str">
        <f t="shared" si="2"/>
        <v/>
      </c>
      <c r="G200" s="14"/>
      <c r="H200" s="15"/>
    </row>
    <row r="201" spans="1:8" ht="21.75" customHeight="1" thickBot="1" x14ac:dyDescent="0.25">
      <c r="A201" s="10">
        <v>192</v>
      </c>
      <c r="B201" s="17"/>
      <c r="C201" s="18"/>
      <c r="D201" s="19"/>
      <c r="E201" s="19"/>
      <c r="F201" s="20" t="str">
        <f t="shared" si="2"/>
        <v/>
      </c>
      <c r="G201" s="14"/>
      <c r="H201" s="15"/>
    </row>
    <row r="202" spans="1:8" ht="21.75" customHeight="1" thickBot="1" x14ac:dyDescent="0.25">
      <c r="A202" s="10">
        <v>193</v>
      </c>
      <c r="B202" s="17"/>
      <c r="C202" s="18"/>
      <c r="D202" s="19"/>
      <c r="E202" s="19"/>
      <c r="F202" s="20" t="str">
        <f t="shared" si="2"/>
        <v/>
      </c>
      <c r="G202" s="14"/>
      <c r="H202" s="15"/>
    </row>
    <row r="203" spans="1:8" ht="21.75" customHeight="1" thickBot="1" x14ac:dyDescent="0.25">
      <c r="A203" s="10">
        <v>194</v>
      </c>
      <c r="B203" s="17"/>
      <c r="C203" s="18"/>
      <c r="D203" s="19"/>
      <c r="E203" s="19"/>
      <c r="F203" s="20" t="str">
        <f t="shared" si="2"/>
        <v/>
      </c>
      <c r="G203" s="14"/>
      <c r="H203" s="15"/>
    </row>
    <row r="204" spans="1:8" ht="21.75" customHeight="1" thickBot="1" x14ac:dyDescent="0.25">
      <c r="A204" s="10">
        <v>195</v>
      </c>
      <c r="B204" s="17"/>
      <c r="C204" s="18"/>
      <c r="D204" s="19"/>
      <c r="E204" s="19"/>
      <c r="F204" s="20" t="str">
        <f t="shared" ref="F204:F209" si="3">IF(ISERROR(IF(OR(D204,E204),((F203)+D204-E204),)),"",IF(OR(D204,E204),((F203)+D204-E204),))</f>
        <v/>
      </c>
      <c r="G204" s="14"/>
      <c r="H204" s="15"/>
    </row>
    <row r="205" spans="1:8" ht="21.75" customHeight="1" thickBot="1" x14ac:dyDescent="0.25">
      <c r="A205" s="10">
        <v>196</v>
      </c>
      <c r="B205" s="17"/>
      <c r="C205" s="18"/>
      <c r="D205" s="19"/>
      <c r="E205" s="19"/>
      <c r="F205" s="20" t="str">
        <f t="shared" si="3"/>
        <v/>
      </c>
      <c r="G205" s="14"/>
      <c r="H205" s="15"/>
    </row>
    <row r="206" spans="1:8" ht="21.75" customHeight="1" thickBot="1" x14ac:dyDescent="0.25">
      <c r="A206" s="10">
        <v>197</v>
      </c>
      <c r="B206" s="17"/>
      <c r="C206" s="18"/>
      <c r="D206" s="19"/>
      <c r="E206" s="19"/>
      <c r="F206" s="20" t="str">
        <f t="shared" si="3"/>
        <v/>
      </c>
      <c r="G206" s="14"/>
      <c r="H206" s="15"/>
    </row>
    <row r="207" spans="1:8" ht="21.75" customHeight="1" thickBot="1" x14ac:dyDescent="0.25">
      <c r="A207" s="10">
        <v>198</v>
      </c>
      <c r="B207" s="17"/>
      <c r="C207" s="18"/>
      <c r="D207" s="19"/>
      <c r="E207" s="19"/>
      <c r="F207" s="20" t="str">
        <f t="shared" si="3"/>
        <v/>
      </c>
      <c r="G207" s="14"/>
      <c r="H207" s="15"/>
    </row>
    <row r="208" spans="1:8" ht="21.75" customHeight="1" thickBot="1" x14ac:dyDescent="0.25">
      <c r="A208" s="10">
        <v>199</v>
      </c>
      <c r="B208" s="17"/>
      <c r="C208" s="18"/>
      <c r="D208" s="19"/>
      <c r="E208" s="19"/>
      <c r="F208" s="20" t="str">
        <f t="shared" si="3"/>
        <v/>
      </c>
      <c r="G208" s="14"/>
      <c r="H208" s="15"/>
    </row>
    <row r="209" spans="1:8" ht="21.75" customHeight="1" thickBot="1" x14ac:dyDescent="0.25">
      <c r="A209" s="10">
        <v>200</v>
      </c>
      <c r="B209" s="17"/>
      <c r="C209" s="18"/>
      <c r="D209" s="19"/>
      <c r="E209" s="19"/>
      <c r="F209" s="20" t="str">
        <f t="shared" si="3"/>
        <v/>
      </c>
      <c r="G209" s="14"/>
      <c r="H209" s="15"/>
    </row>
  </sheetData>
  <dataConsolidate/>
  <mergeCells count="6">
    <mergeCell ref="D1:E1"/>
    <mergeCell ref="G1:H7"/>
    <mergeCell ref="C4:E6"/>
    <mergeCell ref="G8:G9"/>
    <mergeCell ref="H8:H9"/>
    <mergeCell ref="B9:E9"/>
  </mergeCells>
  <conditionalFormatting sqref="F9:F10">
    <cfRule type="cellIs" priority="2" stopIfTrue="1" operator="equal">
      <formula>"#VALUE"</formula>
    </cfRule>
  </conditionalFormatting>
  <conditionalFormatting sqref="F11:F209">
    <cfRule type="cellIs" priority="1" stopIfTrue="1" operator="equal">
      <formula>"#VALUE"</formula>
    </cfRule>
  </conditionalFormatting>
  <printOptions horizontalCentered="1"/>
  <pageMargins left="0.51181102362204722" right="0.51181102362204722" top="0.51181102362204722" bottom="0.51181102362204722" header="0.51181102362204722" footer="0.51181102362204722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203</vt:i4>
      </vt:variant>
      <vt:variant>
        <vt:lpstr>Named Ranges</vt:lpstr>
      </vt:variant>
      <vt:variant>
        <vt:i4>606</vt:i4>
      </vt:variant>
    </vt:vector>
  </HeadingPairs>
  <TitlesOfParts>
    <vt:vector size="809" baseType="lpstr">
      <vt:lpstr>بيان الموردين</vt:lpstr>
      <vt:lpstr>اديمكس للتجارة والاستيراد</vt:lpstr>
      <vt:lpstr> التقنية مصر للاستيراد</vt:lpstr>
      <vt:lpstr> السلاب للتجارة</vt:lpstr>
      <vt:lpstr>السلام الدولية لمعدات البناء</vt:lpstr>
      <vt:lpstr>المصرية للنظم المتقدمة - إيماس</vt:lpstr>
      <vt:lpstr>ايكون</vt:lpstr>
      <vt:lpstr>طوبلاط</vt:lpstr>
      <vt:lpstr>مجموعة زكى السويدى</vt:lpstr>
      <vt:lpstr> العز للسراميك والبورسلين</vt:lpstr>
      <vt:lpstr>الفتح للادوات والكابلات </vt:lpstr>
      <vt:lpstr>يونيفال</vt:lpstr>
      <vt:lpstr> المصرية الهندسية</vt:lpstr>
      <vt:lpstr>فاليوتك</vt:lpstr>
      <vt:lpstr>المصريين</vt:lpstr>
      <vt:lpstr>المنار</vt:lpstr>
      <vt:lpstr> المهندس يوتن للدهانات</vt:lpstr>
      <vt:lpstr> النيل لصناعة التنكات</vt:lpstr>
      <vt:lpstr> النيل للتوريدات المعمارية</vt:lpstr>
      <vt:lpstr> الهلال للتجارة والتوريدات</vt:lpstr>
      <vt:lpstr> الهندسية لتكنولوجيا المياة</vt:lpstr>
      <vt:lpstr>ايميكو</vt:lpstr>
      <vt:lpstr>تكنوكريت</vt:lpstr>
      <vt:lpstr> انظمة الاتصال المتقدمة</vt:lpstr>
      <vt:lpstr>ادفى كيمز </vt:lpstr>
      <vt:lpstr> اوتاك للتجارة والمقاولات</vt:lpstr>
      <vt:lpstr> اوراسكوم للانشاء والصناعة</vt:lpstr>
      <vt:lpstr> اوميجا للهندسة والتجارة</vt:lpstr>
      <vt:lpstr> باور تريد ايجيبت</vt:lpstr>
      <vt:lpstr> باور ماركت</vt:lpstr>
      <vt:lpstr> برازرز للتجارة والتوكيلات</vt:lpstr>
      <vt:lpstr> بروتك</vt:lpstr>
      <vt:lpstr> بروج لانظمة المياة</vt:lpstr>
      <vt:lpstr> تكنوجولف للتوريدات والتوكيلات</vt:lpstr>
      <vt:lpstr> تكنونت</vt:lpstr>
      <vt:lpstr> توكل للصناعات المعدنية</vt:lpstr>
      <vt:lpstr> ثرى برازرز للصناعات الهندسية</vt:lpstr>
      <vt:lpstr> جراند انترناشونال</vt:lpstr>
      <vt:lpstr> سبارك كونكورد للتجارة</vt:lpstr>
      <vt:lpstr> سورناجا للسراميك</vt:lpstr>
      <vt:lpstr> سيرفينج سيستمز</vt:lpstr>
      <vt:lpstr> سيكا مصر لكيماويات مواد البناء</vt:lpstr>
      <vt:lpstr> سيمنتا</vt:lpstr>
      <vt:lpstr> فيليبس</vt:lpstr>
      <vt:lpstr> قباء للتجارة والاستيراد</vt:lpstr>
      <vt:lpstr>ميكا تريد</vt:lpstr>
      <vt:lpstr> ماستر بولت</vt:lpstr>
      <vt:lpstr> مالتى ام جروب</vt:lpstr>
      <vt:lpstr> مصر الحجاز</vt:lpstr>
      <vt:lpstr> مصر لانتاج الطوب الطفلى</vt:lpstr>
      <vt:lpstr> مكة للمعدات الانشائية</vt:lpstr>
      <vt:lpstr> هيدروتك للهندسة</vt:lpstr>
      <vt:lpstr>ابو الهول للاستيراد والتصدير</vt:lpstr>
      <vt:lpstr> المحجوب</vt:lpstr>
      <vt:lpstr>الاتحاد للتوريدات العمومية</vt:lpstr>
      <vt:lpstr>الانارة العامة</vt:lpstr>
      <vt:lpstr>الآلات و المعدات الحديثة</vt:lpstr>
      <vt:lpstr>الدهيبى للاستيراد والتصدير</vt:lpstr>
      <vt:lpstr>السبتية للتجارة والتوريدات</vt:lpstr>
      <vt:lpstr>السويدى للادوات والكابلات</vt:lpstr>
      <vt:lpstr>الغد المشرق</vt:lpstr>
      <vt:lpstr>الفاراب للإستيراد</vt:lpstr>
      <vt:lpstr>الكترو للتجارة الدولية</vt:lpstr>
      <vt:lpstr>المتحدة للاستيراد والتصدير</vt:lpstr>
      <vt:lpstr>المتحدة للتجارة - ايتامكو </vt:lpstr>
      <vt:lpstr>المركز الدولى للتوكيلات</vt:lpstr>
      <vt:lpstr>المركز المصرى للبلاستيك - كالدا</vt:lpstr>
      <vt:lpstr>المصرية الامريكية للصناعة</vt:lpstr>
      <vt:lpstr>المصرية اليونانية للطوب الطفلى</vt:lpstr>
      <vt:lpstr>المصرية لاعمال الحريق</vt:lpstr>
      <vt:lpstr>إيفكو</vt:lpstr>
      <vt:lpstr>المقاولون العرب</vt:lpstr>
      <vt:lpstr>ايديال ستاندرد</vt:lpstr>
      <vt:lpstr>أبناء مخلوف</vt:lpstr>
      <vt:lpstr>أحمد سعيد احمد الطلياوى</vt:lpstr>
      <vt:lpstr>أوليمبيك جروب</vt:lpstr>
      <vt:lpstr>باسف كونستراكشن كيميكالز</vt:lpstr>
      <vt:lpstr>بافاريا مصر</vt:lpstr>
      <vt:lpstr>باور سوليوشنز</vt:lpstr>
      <vt:lpstr>بلوك الصناعية - دلتا فوم</vt:lpstr>
      <vt:lpstr>بولمان اليكتريك</vt:lpstr>
      <vt:lpstr>بيت الهندسة للصناعات الكهربائية</vt:lpstr>
      <vt:lpstr> حبيش</vt:lpstr>
      <vt:lpstr>الحجار مصر</vt:lpstr>
      <vt:lpstr>جازيل تريد</vt:lpstr>
      <vt:lpstr>جولدن لايت للتوريدات الكهربائية</vt:lpstr>
      <vt:lpstr>حمزة أخوان للتجارة والتوريدات</vt:lpstr>
      <vt:lpstr>دراى مكس</vt:lpstr>
      <vt:lpstr>رواد للتوكيلات التجارية</vt:lpstr>
      <vt:lpstr>سامكريت مصر</vt:lpstr>
      <vt:lpstr>سنجر لصناعة الطوب الطفلى</vt:lpstr>
      <vt:lpstr>سيجما للتوريدات</vt:lpstr>
      <vt:lpstr> اجياد للتجارة</vt:lpstr>
      <vt:lpstr> سانيتو</vt:lpstr>
      <vt:lpstr>مكارم تكس </vt:lpstr>
      <vt:lpstr>كاما لطلاء و تشغيل المعادن</vt:lpstr>
      <vt:lpstr>كمال محمد محمد مطر</vt:lpstr>
      <vt:lpstr>كيرمارى</vt:lpstr>
      <vt:lpstr>يونى كريت</vt:lpstr>
      <vt:lpstr>ماتريكس للهندسة والتجارة</vt:lpstr>
      <vt:lpstr>محمد محمد ابوالعنيين</vt:lpstr>
      <vt:lpstr>مسك </vt:lpstr>
      <vt:lpstr>مكتب هندسى الصيرفى</vt:lpstr>
      <vt:lpstr>ميشيل جبرائيل احد - بتشينو</vt:lpstr>
      <vt:lpstr>مينتا للتجارة والتوكيلات</vt:lpstr>
      <vt:lpstr>هاى سينس جروب</vt:lpstr>
      <vt:lpstr>هيرب تريد للتجارة والتوزيع</vt:lpstr>
      <vt:lpstr>يو بى سى للنظم المتكاملة</vt:lpstr>
      <vt:lpstr>بنار خام للبلاط الالى</vt:lpstr>
      <vt:lpstr>الياسين للتوريدات والتركيبات</vt:lpstr>
      <vt:lpstr>المتحدة للتجارة والتوريدات</vt:lpstr>
      <vt:lpstr>الخزفيات</vt:lpstr>
      <vt:lpstr>الجيزة لصناعة الكابلات</vt:lpstr>
      <vt:lpstr>نافكو مصر </vt:lpstr>
      <vt:lpstr>دلتا ايجيبت للتجارة الخارجية</vt:lpstr>
      <vt:lpstr>مصر للانظمة المتخصصة</vt:lpstr>
      <vt:lpstr>سافيتو مصر</vt:lpstr>
      <vt:lpstr> فيوتك</vt:lpstr>
      <vt:lpstr>نصيب تركم وتوكل</vt:lpstr>
      <vt:lpstr>مصنع مصطفى محمود</vt:lpstr>
      <vt:lpstr>المظلوم للتجارة والتوكيلات</vt:lpstr>
      <vt:lpstr>النجمة لمهمات الامن الصناعى</vt:lpstr>
      <vt:lpstr>brain power</vt:lpstr>
      <vt:lpstr>دينوميكس</vt:lpstr>
      <vt:lpstr>الجيزة للرخام</vt:lpstr>
      <vt:lpstr>سيجا ام للمنتجات الكهربائية</vt:lpstr>
      <vt:lpstr>العالمية للصوف الصخرى</vt:lpstr>
      <vt:lpstr>كرييشنز للمقاولات والتوريدات</vt:lpstr>
      <vt:lpstr>نوفيك للهندسة والتوريدات</vt:lpstr>
      <vt:lpstr>ات هوم للتوزيع والتوريد</vt:lpstr>
      <vt:lpstr>كيماويات البناء الحديث</vt:lpstr>
      <vt:lpstr>ان تى تى التوكل</vt:lpstr>
      <vt:lpstr>المصرية للكيماويات - ايميك</vt:lpstr>
      <vt:lpstr>انسومات</vt:lpstr>
      <vt:lpstr>اركيرودون</vt:lpstr>
      <vt:lpstr>العبد للحلول الكهربائية</vt:lpstr>
      <vt:lpstr> اليكس فورم  </vt:lpstr>
      <vt:lpstr>ايشيل عياد</vt:lpstr>
      <vt:lpstr>انسوتك</vt:lpstr>
      <vt:lpstr>1</vt:lpstr>
      <vt:lpstr>2</vt:lpstr>
      <vt:lpstr>3</vt:lpstr>
      <vt:lpstr>2 (140)</vt:lpstr>
      <vt:lpstr>2 (141)</vt:lpstr>
      <vt:lpstr>2 (142)</vt:lpstr>
      <vt:lpstr>2 (143)</vt:lpstr>
      <vt:lpstr>2 (144)</vt:lpstr>
      <vt:lpstr>2 (145)</vt:lpstr>
      <vt:lpstr>2 (146)</vt:lpstr>
      <vt:lpstr>2 (147)</vt:lpstr>
      <vt:lpstr>2 (148)</vt:lpstr>
      <vt:lpstr>2 (149)</vt:lpstr>
      <vt:lpstr>2 (150)</vt:lpstr>
      <vt:lpstr>2 (151)</vt:lpstr>
      <vt:lpstr>2 (152)</vt:lpstr>
      <vt:lpstr>2 (153)</vt:lpstr>
      <vt:lpstr>2 (154)</vt:lpstr>
      <vt:lpstr>2 (155)</vt:lpstr>
      <vt:lpstr>2 (156)</vt:lpstr>
      <vt:lpstr>2 (157)</vt:lpstr>
      <vt:lpstr>2 (158)</vt:lpstr>
      <vt:lpstr>2 (159)</vt:lpstr>
      <vt:lpstr>2 (160)</vt:lpstr>
      <vt:lpstr>2 (161)</vt:lpstr>
      <vt:lpstr>2 (162)</vt:lpstr>
      <vt:lpstr>2 (163)</vt:lpstr>
      <vt:lpstr>2 (164)</vt:lpstr>
      <vt:lpstr>2 (165)</vt:lpstr>
      <vt:lpstr>2 (166)</vt:lpstr>
      <vt:lpstr>2 (167)</vt:lpstr>
      <vt:lpstr>2 (168)</vt:lpstr>
      <vt:lpstr>2 (169)</vt:lpstr>
      <vt:lpstr>2 (170)</vt:lpstr>
      <vt:lpstr>2 (171)</vt:lpstr>
      <vt:lpstr>2 (172)</vt:lpstr>
      <vt:lpstr>2 (173)</vt:lpstr>
      <vt:lpstr>2 (174)</vt:lpstr>
      <vt:lpstr>2 (175)</vt:lpstr>
      <vt:lpstr>2 (176)</vt:lpstr>
      <vt:lpstr>2 (177)</vt:lpstr>
      <vt:lpstr>2 (178)</vt:lpstr>
      <vt:lpstr>2 (179)</vt:lpstr>
      <vt:lpstr>2 (180)</vt:lpstr>
      <vt:lpstr>2 (181)</vt:lpstr>
      <vt:lpstr>2 (182)</vt:lpstr>
      <vt:lpstr>2 (183)</vt:lpstr>
      <vt:lpstr>2 (184)</vt:lpstr>
      <vt:lpstr>2 (185)</vt:lpstr>
      <vt:lpstr>2 (186)</vt:lpstr>
      <vt:lpstr>2 (187)</vt:lpstr>
      <vt:lpstr>2 (188)</vt:lpstr>
      <vt:lpstr>2 (189)</vt:lpstr>
      <vt:lpstr>2 (190)</vt:lpstr>
      <vt:lpstr>2 (191)</vt:lpstr>
      <vt:lpstr>2 (192)</vt:lpstr>
      <vt:lpstr>2 (193)</vt:lpstr>
      <vt:lpstr>2 (194)</vt:lpstr>
      <vt:lpstr>2 (195)</vt:lpstr>
      <vt:lpstr>2 (196)</vt:lpstr>
      <vt:lpstr>2 (197)</vt:lpstr>
      <vt:lpstr>2 (198)</vt:lpstr>
      <vt:lpstr>2 (199)</vt:lpstr>
      <vt:lpstr>2 (200)</vt:lpstr>
      <vt:lpstr>' اجياد للتجارة'!PreviousBalance</vt:lpstr>
      <vt:lpstr>' التقنية مصر للاستيراد'!PreviousBalance</vt:lpstr>
      <vt:lpstr>' السلاب للتجارة'!PreviousBalance</vt:lpstr>
      <vt:lpstr>' العز للسراميك والبورسلين'!PreviousBalance</vt:lpstr>
      <vt:lpstr>' المحجوب'!PreviousBalance</vt:lpstr>
      <vt:lpstr>' المصرية الهندسية'!PreviousBalance</vt:lpstr>
      <vt:lpstr>' المهندس يوتن للدهانات'!PreviousBalance</vt:lpstr>
      <vt:lpstr>' النيل لصناعة التنكات'!PreviousBalance</vt:lpstr>
      <vt:lpstr>' النيل للتوريدات المعمارية'!PreviousBalance</vt:lpstr>
      <vt:lpstr>' الهلال للتجارة والتوريدات'!PreviousBalance</vt:lpstr>
      <vt:lpstr>' الهندسية لتكنولوجيا المياة'!PreviousBalance</vt:lpstr>
      <vt:lpstr>' اليكس فورم  '!PreviousBalance</vt:lpstr>
      <vt:lpstr>' انظمة الاتصال المتقدمة'!PreviousBalance</vt:lpstr>
      <vt:lpstr>' اوتاك للتجارة والمقاولات'!PreviousBalance</vt:lpstr>
      <vt:lpstr>' اوراسكوم للانشاء والصناعة'!PreviousBalance</vt:lpstr>
      <vt:lpstr>' اوميجا للهندسة والتجارة'!PreviousBalance</vt:lpstr>
      <vt:lpstr>' باور تريد ايجيبت'!PreviousBalance</vt:lpstr>
      <vt:lpstr>' باور ماركت'!PreviousBalance</vt:lpstr>
      <vt:lpstr>' برازرز للتجارة والتوكيلات'!PreviousBalance</vt:lpstr>
      <vt:lpstr>' بروتك'!PreviousBalance</vt:lpstr>
      <vt:lpstr>' بروج لانظمة المياة'!PreviousBalance</vt:lpstr>
      <vt:lpstr>' تكنوجولف للتوريدات والتوكيلات'!PreviousBalance</vt:lpstr>
      <vt:lpstr>' تكنونت'!PreviousBalance</vt:lpstr>
      <vt:lpstr>' توكل للصناعات المعدنية'!PreviousBalance</vt:lpstr>
      <vt:lpstr>' ثرى برازرز للصناعات الهندسية'!PreviousBalance</vt:lpstr>
      <vt:lpstr>' جراند انترناشونال'!PreviousBalance</vt:lpstr>
      <vt:lpstr>' حبيش'!PreviousBalance</vt:lpstr>
      <vt:lpstr>' سانيتو'!PreviousBalance</vt:lpstr>
      <vt:lpstr>' سبارك كونكورد للتجارة'!PreviousBalance</vt:lpstr>
      <vt:lpstr>' سورناجا للسراميك'!PreviousBalance</vt:lpstr>
      <vt:lpstr>' سيرفينج سيستمز'!PreviousBalance</vt:lpstr>
      <vt:lpstr>' سيكا مصر لكيماويات مواد البناء'!PreviousBalance</vt:lpstr>
      <vt:lpstr>' سيمنتا'!PreviousBalance</vt:lpstr>
      <vt:lpstr>' فيليبس'!PreviousBalance</vt:lpstr>
      <vt:lpstr>' فيوتك'!PreviousBalance</vt:lpstr>
      <vt:lpstr>' قباء للتجارة والاستيراد'!PreviousBalance</vt:lpstr>
      <vt:lpstr>' ماستر بولت'!PreviousBalance</vt:lpstr>
      <vt:lpstr>' مالتى ام جروب'!PreviousBalance</vt:lpstr>
      <vt:lpstr>' مصر الحجاز'!PreviousBalance</vt:lpstr>
      <vt:lpstr>' مصر لانتاج الطوب الطفلى'!PreviousBalance</vt:lpstr>
      <vt:lpstr>' مكة للمعدات الانشائية'!PreviousBalance</vt:lpstr>
      <vt:lpstr>' هيدروتك للهندسة'!PreviousBalance</vt:lpstr>
      <vt:lpstr>'1'!PreviousBalance</vt:lpstr>
      <vt:lpstr>'2'!PreviousBalance</vt:lpstr>
      <vt:lpstr>'2 (140)'!PreviousBalance</vt:lpstr>
      <vt:lpstr>'2 (141)'!PreviousBalance</vt:lpstr>
      <vt:lpstr>'2 (142)'!PreviousBalance</vt:lpstr>
      <vt:lpstr>'2 (143)'!PreviousBalance</vt:lpstr>
      <vt:lpstr>'2 (144)'!PreviousBalance</vt:lpstr>
      <vt:lpstr>'2 (145)'!PreviousBalance</vt:lpstr>
      <vt:lpstr>'2 (146)'!PreviousBalance</vt:lpstr>
      <vt:lpstr>'2 (147)'!PreviousBalance</vt:lpstr>
      <vt:lpstr>'2 (148)'!PreviousBalance</vt:lpstr>
      <vt:lpstr>'2 (149)'!PreviousBalance</vt:lpstr>
      <vt:lpstr>'2 (150)'!PreviousBalance</vt:lpstr>
      <vt:lpstr>'2 (151)'!PreviousBalance</vt:lpstr>
      <vt:lpstr>'2 (152)'!PreviousBalance</vt:lpstr>
      <vt:lpstr>'2 (153)'!PreviousBalance</vt:lpstr>
      <vt:lpstr>'2 (154)'!PreviousBalance</vt:lpstr>
      <vt:lpstr>'2 (155)'!PreviousBalance</vt:lpstr>
      <vt:lpstr>'2 (156)'!PreviousBalance</vt:lpstr>
      <vt:lpstr>'2 (157)'!PreviousBalance</vt:lpstr>
      <vt:lpstr>'2 (158)'!PreviousBalance</vt:lpstr>
      <vt:lpstr>'2 (159)'!PreviousBalance</vt:lpstr>
      <vt:lpstr>'2 (160)'!PreviousBalance</vt:lpstr>
      <vt:lpstr>'2 (161)'!PreviousBalance</vt:lpstr>
      <vt:lpstr>'2 (162)'!PreviousBalance</vt:lpstr>
      <vt:lpstr>'2 (163)'!PreviousBalance</vt:lpstr>
      <vt:lpstr>'2 (164)'!PreviousBalance</vt:lpstr>
      <vt:lpstr>'2 (165)'!PreviousBalance</vt:lpstr>
      <vt:lpstr>'2 (166)'!PreviousBalance</vt:lpstr>
      <vt:lpstr>'2 (167)'!PreviousBalance</vt:lpstr>
      <vt:lpstr>'2 (168)'!PreviousBalance</vt:lpstr>
      <vt:lpstr>'2 (169)'!PreviousBalance</vt:lpstr>
      <vt:lpstr>'2 (170)'!PreviousBalance</vt:lpstr>
      <vt:lpstr>'2 (171)'!PreviousBalance</vt:lpstr>
      <vt:lpstr>'2 (172)'!PreviousBalance</vt:lpstr>
      <vt:lpstr>'2 (173)'!PreviousBalance</vt:lpstr>
      <vt:lpstr>'2 (174)'!PreviousBalance</vt:lpstr>
      <vt:lpstr>'2 (175)'!PreviousBalance</vt:lpstr>
      <vt:lpstr>'2 (176)'!PreviousBalance</vt:lpstr>
      <vt:lpstr>'2 (177)'!PreviousBalance</vt:lpstr>
      <vt:lpstr>'2 (178)'!PreviousBalance</vt:lpstr>
      <vt:lpstr>'2 (179)'!PreviousBalance</vt:lpstr>
      <vt:lpstr>'2 (180)'!PreviousBalance</vt:lpstr>
      <vt:lpstr>'2 (181)'!PreviousBalance</vt:lpstr>
      <vt:lpstr>'2 (182)'!PreviousBalance</vt:lpstr>
      <vt:lpstr>'2 (183)'!PreviousBalance</vt:lpstr>
      <vt:lpstr>'2 (184)'!PreviousBalance</vt:lpstr>
      <vt:lpstr>'2 (185)'!PreviousBalance</vt:lpstr>
      <vt:lpstr>'2 (186)'!PreviousBalance</vt:lpstr>
      <vt:lpstr>'2 (187)'!PreviousBalance</vt:lpstr>
      <vt:lpstr>'2 (188)'!PreviousBalance</vt:lpstr>
      <vt:lpstr>'2 (189)'!PreviousBalance</vt:lpstr>
      <vt:lpstr>'2 (190)'!PreviousBalance</vt:lpstr>
      <vt:lpstr>'2 (191)'!PreviousBalance</vt:lpstr>
      <vt:lpstr>'2 (192)'!PreviousBalance</vt:lpstr>
      <vt:lpstr>'2 (193)'!PreviousBalance</vt:lpstr>
      <vt:lpstr>'2 (194)'!PreviousBalance</vt:lpstr>
      <vt:lpstr>'2 (195)'!PreviousBalance</vt:lpstr>
      <vt:lpstr>'2 (196)'!PreviousBalance</vt:lpstr>
      <vt:lpstr>'2 (197)'!PreviousBalance</vt:lpstr>
      <vt:lpstr>'2 (198)'!PreviousBalance</vt:lpstr>
      <vt:lpstr>'2 (199)'!PreviousBalance</vt:lpstr>
      <vt:lpstr>'2 (200)'!PreviousBalance</vt:lpstr>
      <vt:lpstr>'3'!PreviousBalance</vt:lpstr>
      <vt:lpstr>'brain power'!PreviousBalance</vt:lpstr>
      <vt:lpstr>'أبناء مخلوف'!PreviousBalance</vt:lpstr>
      <vt:lpstr>'ابو الهول للاستيراد والتصدير'!PreviousBalance</vt:lpstr>
      <vt:lpstr>'ات هوم للتوزيع والتوريد'!PreviousBalance</vt:lpstr>
      <vt:lpstr>'أحمد سعيد احمد الطلياوى'!PreviousBalance</vt:lpstr>
      <vt:lpstr>'ادفى كيمز '!PreviousBalance</vt:lpstr>
      <vt:lpstr>اركيرودون!PreviousBalance</vt:lpstr>
      <vt:lpstr>'الاتحاد للتوريدات العمومية'!PreviousBalance</vt:lpstr>
      <vt:lpstr>'الآلات و المعدات الحديثة'!PreviousBalance</vt:lpstr>
      <vt:lpstr>'الانارة العامة'!PreviousBalance</vt:lpstr>
      <vt:lpstr>'الجيزة لصناعة الكابلات'!PreviousBalance</vt:lpstr>
      <vt:lpstr>'الجيزة للرخام'!PreviousBalance</vt:lpstr>
      <vt:lpstr>'الحجار مصر'!PreviousBalance</vt:lpstr>
      <vt:lpstr>الخزفيات!PreviousBalance</vt:lpstr>
      <vt:lpstr>'الدهيبى للاستيراد والتصدير'!PreviousBalance</vt:lpstr>
      <vt:lpstr>'السبتية للتجارة والتوريدات'!PreviousBalance</vt:lpstr>
      <vt:lpstr>'السويدى للادوات والكابلات'!PreviousBalance</vt:lpstr>
      <vt:lpstr>'العالمية للصوف الصخرى'!PreviousBalance</vt:lpstr>
      <vt:lpstr>'العبد للحلول الكهربائية'!PreviousBalance</vt:lpstr>
      <vt:lpstr>'الغد المشرق'!PreviousBalance</vt:lpstr>
      <vt:lpstr>'الفاراب للإستيراد'!PreviousBalance</vt:lpstr>
      <vt:lpstr>'الفتح للادوات والكابلات '!PreviousBalance</vt:lpstr>
      <vt:lpstr>'الكترو للتجارة الدولية'!PreviousBalance</vt:lpstr>
      <vt:lpstr>'المتحدة للاستيراد والتصدير'!PreviousBalance</vt:lpstr>
      <vt:lpstr>'المتحدة للتجارة - ايتامكو '!PreviousBalance</vt:lpstr>
      <vt:lpstr>'المتحدة للتجارة والتوريدات'!PreviousBalance</vt:lpstr>
      <vt:lpstr>'المركز الدولى للتوكيلات'!PreviousBalance</vt:lpstr>
      <vt:lpstr>'المركز المصرى للبلاستيك - كالدا'!PreviousBalance</vt:lpstr>
      <vt:lpstr>'المصرية الامريكية للصناعة'!PreviousBalance</vt:lpstr>
      <vt:lpstr>'المصرية اليونانية للطوب الطفلى'!PreviousBalance</vt:lpstr>
      <vt:lpstr>'المصرية لاعمال الحريق'!PreviousBalance</vt:lpstr>
      <vt:lpstr>'المصرية للكيماويات - ايميك'!PreviousBalance</vt:lpstr>
      <vt:lpstr>'المصرية للنظم المتقدمة - إيماس'!PreviousBalance</vt:lpstr>
      <vt:lpstr>المصريين!PreviousBalance</vt:lpstr>
      <vt:lpstr>'المظلوم للتجارة والتوكيلات'!PreviousBalance</vt:lpstr>
      <vt:lpstr>'المقاولون العرب'!PreviousBalance</vt:lpstr>
      <vt:lpstr>المنار!PreviousBalance</vt:lpstr>
      <vt:lpstr>'النجمة لمهمات الامن الصناعى'!PreviousBalance</vt:lpstr>
      <vt:lpstr>'الياسين للتوريدات والتركيبات'!PreviousBalance</vt:lpstr>
      <vt:lpstr>'ان تى تى التوكل'!PreviousBalance</vt:lpstr>
      <vt:lpstr>انسوتك!PreviousBalance</vt:lpstr>
      <vt:lpstr>انسومات!PreviousBalance</vt:lpstr>
      <vt:lpstr>'أوليمبيك جروب'!PreviousBalance</vt:lpstr>
      <vt:lpstr>'ايديال ستاندرد'!PreviousBalance</vt:lpstr>
      <vt:lpstr>'ايشيل عياد'!PreviousBalance</vt:lpstr>
      <vt:lpstr>إيفكو!PreviousBalance</vt:lpstr>
      <vt:lpstr>ايكون!PreviousBalance</vt:lpstr>
      <vt:lpstr>ايميكو!PreviousBalance</vt:lpstr>
      <vt:lpstr>'باسف كونستراكشن كيميكالز'!PreviousBalance</vt:lpstr>
      <vt:lpstr>'بافاريا مصر'!PreviousBalance</vt:lpstr>
      <vt:lpstr>'باور سوليوشنز'!PreviousBalance</vt:lpstr>
      <vt:lpstr>'بلوك الصناعية - دلتا فوم'!PreviousBalance</vt:lpstr>
      <vt:lpstr>'بنار خام للبلاط الالى'!PreviousBalance</vt:lpstr>
      <vt:lpstr>'بولمان اليكتريك'!PreviousBalance</vt:lpstr>
      <vt:lpstr>'بيت الهندسة للصناعات الكهربائية'!PreviousBalance</vt:lpstr>
      <vt:lpstr>تكنوكريت!PreviousBalance</vt:lpstr>
      <vt:lpstr>'جازيل تريد'!PreviousBalance</vt:lpstr>
      <vt:lpstr>'جولدن لايت للتوريدات الكهربائية'!PreviousBalance</vt:lpstr>
      <vt:lpstr>'حمزة أخوان للتجارة والتوريدات'!PreviousBalance</vt:lpstr>
      <vt:lpstr>'دراى مكس'!PreviousBalance</vt:lpstr>
      <vt:lpstr>'دلتا ايجيبت للتجارة الخارجية'!PreviousBalance</vt:lpstr>
      <vt:lpstr>دينوميكس!PreviousBalance</vt:lpstr>
      <vt:lpstr>'رواد للتوكيلات التجارية'!PreviousBalance</vt:lpstr>
      <vt:lpstr>'سافيتو مصر'!PreviousBalance</vt:lpstr>
      <vt:lpstr>'سامكريت مصر'!PreviousBalance</vt:lpstr>
      <vt:lpstr>'سنجر لصناعة الطوب الطفلى'!PreviousBalance</vt:lpstr>
      <vt:lpstr>'سيجا ام للمنتجات الكهربائية'!PreviousBalance</vt:lpstr>
      <vt:lpstr>'سيجما للتوريدات'!PreviousBalance</vt:lpstr>
      <vt:lpstr>طوبلاط!PreviousBalance</vt:lpstr>
      <vt:lpstr>فاليوتك!PreviousBalance</vt:lpstr>
      <vt:lpstr>'كاما لطلاء و تشغيل المعادن'!PreviousBalance</vt:lpstr>
      <vt:lpstr>'كرييشنز للمقاولات والتوريدات'!PreviousBalance</vt:lpstr>
      <vt:lpstr>'كمال محمد محمد مطر'!PreviousBalance</vt:lpstr>
      <vt:lpstr>كيرمارى!PreviousBalance</vt:lpstr>
      <vt:lpstr>'كيماويات البناء الحديث'!PreviousBalance</vt:lpstr>
      <vt:lpstr>'ماتريكس للهندسة والتجارة'!PreviousBalance</vt:lpstr>
      <vt:lpstr>'مجموعة زكى السويدى'!PreviousBalance</vt:lpstr>
      <vt:lpstr>'محمد محمد ابوالعنيين'!PreviousBalance</vt:lpstr>
      <vt:lpstr>'مسك '!PreviousBalance</vt:lpstr>
      <vt:lpstr>'مصر للانظمة المتخصصة'!PreviousBalance</vt:lpstr>
      <vt:lpstr>'مصنع مصطفى محمود'!PreviousBalance</vt:lpstr>
      <vt:lpstr>'مكارم تكس '!PreviousBalance</vt:lpstr>
      <vt:lpstr>'مكتب هندسى الصيرفى'!PreviousBalance</vt:lpstr>
      <vt:lpstr>'ميشيل جبرائيل احد - بتشينو'!PreviousBalance</vt:lpstr>
      <vt:lpstr>'ميكا تريد'!PreviousBalance</vt:lpstr>
      <vt:lpstr>'مينتا للتجارة والتوكيلات'!PreviousBalance</vt:lpstr>
      <vt:lpstr>'نافكو مصر '!PreviousBalance</vt:lpstr>
      <vt:lpstr>'نصيب تركم وتوكل'!PreviousBalance</vt:lpstr>
      <vt:lpstr>'نوفيك للهندسة والتوريدات'!PreviousBalance</vt:lpstr>
      <vt:lpstr>'هاى سينس جروب'!PreviousBalance</vt:lpstr>
      <vt:lpstr>'هيرب تريد للتجارة والتوزيع'!PreviousBalance</vt:lpstr>
      <vt:lpstr>'يو بى سى للنظم المتكاملة'!PreviousBalance</vt:lpstr>
      <vt:lpstr>'يونى كريت'!PreviousBalance</vt:lpstr>
      <vt:lpstr>يونيفال!PreviousBalance</vt:lpstr>
      <vt:lpstr>PreviousBalance</vt:lpstr>
      <vt:lpstr>' اجياد للتجارة'!Print_Area</vt:lpstr>
      <vt:lpstr>' التقنية مصر للاستيراد'!Print_Area</vt:lpstr>
      <vt:lpstr>' السلاب للتجارة'!Print_Area</vt:lpstr>
      <vt:lpstr>' العز للسراميك والبورسلين'!Print_Area</vt:lpstr>
      <vt:lpstr>' المحجوب'!Print_Area</vt:lpstr>
      <vt:lpstr>' المصرية الهندسية'!Print_Area</vt:lpstr>
      <vt:lpstr>' المهندس يوتن للدهانات'!Print_Area</vt:lpstr>
      <vt:lpstr>' النيل لصناعة التنكات'!Print_Area</vt:lpstr>
      <vt:lpstr>' النيل للتوريدات المعمارية'!Print_Area</vt:lpstr>
      <vt:lpstr>' الهلال للتجارة والتوريدات'!Print_Area</vt:lpstr>
      <vt:lpstr>' الهندسية لتكنولوجيا المياة'!Print_Area</vt:lpstr>
      <vt:lpstr>' اليكس فورم  '!Print_Area</vt:lpstr>
      <vt:lpstr>' انظمة الاتصال المتقدمة'!Print_Area</vt:lpstr>
      <vt:lpstr>' اوتاك للتجارة والمقاولات'!Print_Area</vt:lpstr>
      <vt:lpstr>' اوراسكوم للانشاء والصناعة'!Print_Area</vt:lpstr>
      <vt:lpstr>' اوميجا للهندسة والتجارة'!Print_Area</vt:lpstr>
      <vt:lpstr>' باور تريد ايجيبت'!Print_Area</vt:lpstr>
      <vt:lpstr>' باور ماركت'!Print_Area</vt:lpstr>
      <vt:lpstr>' برازرز للتجارة والتوكيلات'!Print_Area</vt:lpstr>
      <vt:lpstr>' بروتك'!Print_Area</vt:lpstr>
      <vt:lpstr>' بروج لانظمة المياة'!Print_Area</vt:lpstr>
      <vt:lpstr>' تكنوجولف للتوريدات والتوكيلات'!Print_Area</vt:lpstr>
      <vt:lpstr>' تكنونت'!Print_Area</vt:lpstr>
      <vt:lpstr>' توكل للصناعات المعدنية'!Print_Area</vt:lpstr>
      <vt:lpstr>' ثرى برازرز للصناعات الهندسية'!Print_Area</vt:lpstr>
      <vt:lpstr>' جراند انترناشونال'!Print_Area</vt:lpstr>
      <vt:lpstr>' حبيش'!Print_Area</vt:lpstr>
      <vt:lpstr>' سانيتو'!Print_Area</vt:lpstr>
      <vt:lpstr>' سبارك كونكورد للتجارة'!Print_Area</vt:lpstr>
      <vt:lpstr>' سورناجا للسراميك'!Print_Area</vt:lpstr>
      <vt:lpstr>' سيرفينج سيستمز'!Print_Area</vt:lpstr>
      <vt:lpstr>' سيكا مصر لكيماويات مواد البناء'!Print_Area</vt:lpstr>
      <vt:lpstr>' سيمنتا'!Print_Area</vt:lpstr>
      <vt:lpstr>' فيليبس'!Print_Area</vt:lpstr>
      <vt:lpstr>' فيوتك'!Print_Area</vt:lpstr>
      <vt:lpstr>' قباء للتجارة والاستيراد'!Print_Area</vt:lpstr>
      <vt:lpstr>' ماستر بولت'!Print_Area</vt:lpstr>
      <vt:lpstr>' مالتى ام جروب'!Print_Area</vt:lpstr>
      <vt:lpstr>' مصر الحجاز'!Print_Area</vt:lpstr>
      <vt:lpstr>' مصر لانتاج الطوب الطفلى'!Print_Area</vt:lpstr>
      <vt:lpstr>' مكة للمعدات الانشائية'!Print_Area</vt:lpstr>
      <vt:lpstr>' هيدروتك للهندسة'!Print_Area</vt:lpstr>
      <vt:lpstr>'1'!Print_Area</vt:lpstr>
      <vt:lpstr>'2'!Print_Area</vt:lpstr>
      <vt:lpstr>'2 (140)'!Print_Area</vt:lpstr>
      <vt:lpstr>'2 (141)'!Print_Area</vt:lpstr>
      <vt:lpstr>'2 (142)'!Print_Area</vt:lpstr>
      <vt:lpstr>'2 (143)'!Print_Area</vt:lpstr>
      <vt:lpstr>'2 (144)'!Print_Area</vt:lpstr>
      <vt:lpstr>'2 (145)'!Print_Area</vt:lpstr>
      <vt:lpstr>'2 (146)'!Print_Area</vt:lpstr>
      <vt:lpstr>'2 (147)'!Print_Area</vt:lpstr>
      <vt:lpstr>'2 (148)'!Print_Area</vt:lpstr>
      <vt:lpstr>'2 (149)'!Print_Area</vt:lpstr>
      <vt:lpstr>'2 (150)'!Print_Area</vt:lpstr>
      <vt:lpstr>'2 (151)'!Print_Area</vt:lpstr>
      <vt:lpstr>'2 (152)'!Print_Area</vt:lpstr>
      <vt:lpstr>'2 (153)'!Print_Area</vt:lpstr>
      <vt:lpstr>'2 (154)'!Print_Area</vt:lpstr>
      <vt:lpstr>'2 (155)'!Print_Area</vt:lpstr>
      <vt:lpstr>'2 (156)'!Print_Area</vt:lpstr>
      <vt:lpstr>'2 (157)'!Print_Area</vt:lpstr>
      <vt:lpstr>'2 (158)'!Print_Area</vt:lpstr>
      <vt:lpstr>'2 (159)'!Print_Area</vt:lpstr>
      <vt:lpstr>'2 (160)'!Print_Area</vt:lpstr>
      <vt:lpstr>'2 (161)'!Print_Area</vt:lpstr>
      <vt:lpstr>'2 (162)'!Print_Area</vt:lpstr>
      <vt:lpstr>'2 (163)'!Print_Area</vt:lpstr>
      <vt:lpstr>'2 (164)'!Print_Area</vt:lpstr>
      <vt:lpstr>'2 (165)'!Print_Area</vt:lpstr>
      <vt:lpstr>'2 (166)'!Print_Area</vt:lpstr>
      <vt:lpstr>'2 (167)'!Print_Area</vt:lpstr>
      <vt:lpstr>'2 (168)'!Print_Area</vt:lpstr>
      <vt:lpstr>'2 (169)'!Print_Area</vt:lpstr>
      <vt:lpstr>'2 (170)'!Print_Area</vt:lpstr>
      <vt:lpstr>'2 (171)'!Print_Area</vt:lpstr>
      <vt:lpstr>'2 (172)'!Print_Area</vt:lpstr>
      <vt:lpstr>'2 (173)'!Print_Area</vt:lpstr>
      <vt:lpstr>'2 (174)'!Print_Area</vt:lpstr>
      <vt:lpstr>'2 (175)'!Print_Area</vt:lpstr>
      <vt:lpstr>'2 (176)'!Print_Area</vt:lpstr>
      <vt:lpstr>'2 (177)'!Print_Area</vt:lpstr>
      <vt:lpstr>'2 (178)'!Print_Area</vt:lpstr>
      <vt:lpstr>'2 (179)'!Print_Area</vt:lpstr>
      <vt:lpstr>'2 (180)'!Print_Area</vt:lpstr>
      <vt:lpstr>'2 (181)'!Print_Area</vt:lpstr>
      <vt:lpstr>'2 (182)'!Print_Area</vt:lpstr>
      <vt:lpstr>'2 (183)'!Print_Area</vt:lpstr>
      <vt:lpstr>'2 (184)'!Print_Area</vt:lpstr>
      <vt:lpstr>'2 (185)'!Print_Area</vt:lpstr>
      <vt:lpstr>'2 (186)'!Print_Area</vt:lpstr>
      <vt:lpstr>'2 (187)'!Print_Area</vt:lpstr>
      <vt:lpstr>'2 (188)'!Print_Area</vt:lpstr>
      <vt:lpstr>'2 (189)'!Print_Area</vt:lpstr>
      <vt:lpstr>'2 (190)'!Print_Area</vt:lpstr>
      <vt:lpstr>'2 (191)'!Print_Area</vt:lpstr>
      <vt:lpstr>'2 (192)'!Print_Area</vt:lpstr>
      <vt:lpstr>'2 (193)'!Print_Area</vt:lpstr>
      <vt:lpstr>'2 (194)'!Print_Area</vt:lpstr>
      <vt:lpstr>'2 (195)'!Print_Area</vt:lpstr>
      <vt:lpstr>'2 (196)'!Print_Area</vt:lpstr>
      <vt:lpstr>'2 (197)'!Print_Area</vt:lpstr>
      <vt:lpstr>'2 (198)'!Print_Area</vt:lpstr>
      <vt:lpstr>'2 (199)'!Print_Area</vt:lpstr>
      <vt:lpstr>'2 (200)'!Print_Area</vt:lpstr>
      <vt:lpstr>'3'!Print_Area</vt:lpstr>
      <vt:lpstr>'brain power'!Print_Area</vt:lpstr>
      <vt:lpstr>'أبناء مخلوف'!Print_Area</vt:lpstr>
      <vt:lpstr>'ابو الهول للاستيراد والتصدير'!Print_Area</vt:lpstr>
      <vt:lpstr>'ات هوم للتوزيع والتوريد'!Print_Area</vt:lpstr>
      <vt:lpstr>'أحمد سعيد احمد الطلياوى'!Print_Area</vt:lpstr>
      <vt:lpstr>'ادفى كيمز '!Print_Area</vt:lpstr>
      <vt:lpstr>'اديمكس للتجارة والاستيراد'!Print_Area</vt:lpstr>
      <vt:lpstr>اركيرودون!Print_Area</vt:lpstr>
      <vt:lpstr>'الاتحاد للتوريدات العمومية'!Print_Area</vt:lpstr>
      <vt:lpstr>'الآلات و المعدات الحديثة'!Print_Area</vt:lpstr>
      <vt:lpstr>'الانارة العامة'!Print_Area</vt:lpstr>
      <vt:lpstr>'الجيزة لصناعة الكابلات'!Print_Area</vt:lpstr>
      <vt:lpstr>'الجيزة للرخام'!Print_Area</vt:lpstr>
      <vt:lpstr>'الحجار مصر'!Print_Area</vt:lpstr>
      <vt:lpstr>الخزفيات!Print_Area</vt:lpstr>
      <vt:lpstr>'الدهيبى للاستيراد والتصدير'!Print_Area</vt:lpstr>
      <vt:lpstr>'السبتية للتجارة والتوريدات'!Print_Area</vt:lpstr>
      <vt:lpstr>'السلام الدولية لمعدات البناء'!Print_Area</vt:lpstr>
      <vt:lpstr>'السويدى للادوات والكابلات'!Print_Area</vt:lpstr>
      <vt:lpstr>'العالمية للصوف الصخرى'!Print_Area</vt:lpstr>
      <vt:lpstr>'العبد للحلول الكهربائية'!Print_Area</vt:lpstr>
      <vt:lpstr>'الغد المشرق'!Print_Area</vt:lpstr>
      <vt:lpstr>'الفاراب للإستيراد'!Print_Area</vt:lpstr>
      <vt:lpstr>'الفتح للادوات والكابلات '!Print_Area</vt:lpstr>
      <vt:lpstr>'الكترو للتجارة الدولية'!Print_Area</vt:lpstr>
      <vt:lpstr>'المتحدة للاستيراد والتصدير'!Print_Area</vt:lpstr>
      <vt:lpstr>'المتحدة للتجارة - ايتامكو '!Print_Area</vt:lpstr>
      <vt:lpstr>'المتحدة للتجارة والتوريدات'!Print_Area</vt:lpstr>
      <vt:lpstr>'المركز الدولى للتوكيلات'!Print_Area</vt:lpstr>
      <vt:lpstr>'المركز المصرى للبلاستيك - كالدا'!Print_Area</vt:lpstr>
      <vt:lpstr>'المصرية الامريكية للصناعة'!Print_Area</vt:lpstr>
      <vt:lpstr>'المصرية اليونانية للطوب الطفلى'!Print_Area</vt:lpstr>
      <vt:lpstr>'المصرية لاعمال الحريق'!Print_Area</vt:lpstr>
      <vt:lpstr>'المصرية للكيماويات - ايميك'!Print_Area</vt:lpstr>
      <vt:lpstr>'المصرية للنظم المتقدمة - إيماس'!Print_Area</vt:lpstr>
      <vt:lpstr>المصريين!Print_Area</vt:lpstr>
      <vt:lpstr>'المظلوم للتجارة والتوكيلات'!Print_Area</vt:lpstr>
      <vt:lpstr>'المقاولون العرب'!Print_Area</vt:lpstr>
      <vt:lpstr>المنار!Print_Area</vt:lpstr>
      <vt:lpstr>'النجمة لمهمات الامن الصناعى'!Print_Area</vt:lpstr>
      <vt:lpstr>'الياسين للتوريدات والتركيبات'!Print_Area</vt:lpstr>
      <vt:lpstr>'ان تى تى التوكل'!Print_Area</vt:lpstr>
      <vt:lpstr>انسوتك!Print_Area</vt:lpstr>
      <vt:lpstr>انسومات!Print_Area</vt:lpstr>
      <vt:lpstr>'أوليمبيك جروب'!Print_Area</vt:lpstr>
      <vt:lpstr>'ايديال ستاندرد'!Print_Area</vt:lpstr>
      <vt:lpstr>'ايشيل عياد'!Print_Area</vt:lpstr>
      <vt:lpstr>إيفكو!Print_Area</vt:lpstr>
      <vt:lpstr>ايكون!Print_Area</vt:lpstr>
      <vt:lpstr>ايميكو!Print_Area</vt:lpstr>
      <vt:lpstr>'باسف كونستراكشن كيميكالز'!Print_Area</vt:lpstr>
      <vt:lpstr>'بافاريا مصر'!Print_Area</vt:lpstr>
      <vt:lpstr>'باور سوليوشنز'!Print_Area</vt:lpstr>
      <vt:lpstr>'بلوك الصناعية - دلتا فوم'!Print_Area</vt:lpstr>
      <vt:lpstr>'بنار خام للبلاط الالى'!Print_Area</vt:lpstr>
      <vt:lpstr>'بولمان اليكتريك'!Print_Area</vt:lpstr>
      <vt:lpstr>'بيان الموردين'!Print_Area</vt:lpstr>
      <vt:lpstr>'بيت الهندسة للصناعات الكهربائية'!Print_Area</vt:lpstr>
      <vt:lpstr>تكنوكريت!Print_Area</vt:lpstr>
      <vt:lpstr>'جازيل تريد'!Print_Area</vt:lpstr>
      <vt:lpstr>'جولدن لايت للتوريدات الكهربائية'!Print_Area</vt:lpstr>
      <vt:lpstr>'حمزة أخوان للتجارة والتوريدات'!Print_Area</vt:lpstr>
      <vt:lpstr>'دراى مكس'!Print_Area</vt:lpstr>
      <vt:lpstr>'دلتا ايجيبت للتجارة الخارجية'!Print_Area</vt:lpstr>
      <vt:lpstr>دينوميكس!Print_Area</vt:lpstr>
      <vt:lpstr>'رواد للتوكيلات التجارية'!Print_Area</vt:lpstr>
      <vt:lpstr>'سافيتو مصر'!Print_Area</vt:lpstr>
      <vt:lpstr>'سامكريت مصر'!Print_Area</vt:lpstr>
      <vt:lpstr>'سنجر لصناعة الطوب الطفلى'!Print_Area</vt:lpstr>
      <vt:lpstr>'سيجا ام للمنتجات الكهربائية'!Print_Area</vt:lpstr>
      <vt:lpstr>'سيجما للتوريدات'!Print_Area</vt:lpstr>
      <vt:lpstr>طوبلاط!Print_Area</vt:lpstr>
      <vt:lpstr>فاليوتك!Print_Area</vt:lpstr>
      <vt:lpstr>'كاما لطلاء و تشغيل المعادن'!Print_Area</vt:lpstr>
      <vt:lpstr>'كرييشنز للمقاولات والتوريدات'!Print_Area</vt:lpstr>
      <vt:lpstr>'كمال محمد محمد مطر'!Print_Area</vt:lpstr>
      <vt:lpstr>كيرمارى!Print_Area</vt:lpstr>
      <vt:lpstr>'كيماويات البناء الحديث'!Print_Area</vt:lpstr>
      <vt:lpstr>'ماتريكس للهندسة والتجارة'!Print_Area</vt:lpstr>
      <vt:lpstr>'مجموعة زكى السويدى'!Print_Area</vt:lpstr>
      <vt:lpstr>'محمد محمد ابوالعنيين'!Print_Area</vt:lpstr>
      <vt:lpstr>'مسك '!Print_Area</vt:lpstr>
      <vt:lpstr>'مصر للانظمة المتخصصة'!Print_Area</vt:lpstr>
      <vt:lpstr>'مصنع مصطفى محمود'!Print_Area</vt:lpstr>
      <vt:lpstr>'مكارم تكس '!Print_Area</vt:lpstr>
      <vt:lpstr>'مكتب هندسى الصيرفى'!Print_Area</vt:lpstr>
      <vt:lpstr>'ميشيل جبرائيل احد - بتشينو'!Print_Area</vt:lpstr>
      <vt:lpstr>'ميكا تريد'!Print_Area</vt:lpstr>
      <vt:lpstr>'مينتا للتجارة والتوكيلات'!Print_Area</vt:lpstr>
      <vt:lpstr>'نافكو مصر '!Print_Area</vt:lpstr>
      <vt:lpstr>'نصيب تركم وتوكل'!Print_Area</vt:lpstr>
      <vt:lpstr>'نوفيك للهندسة والتوريدات'!Print_Area</vt:lpstr>
      <vt:lpstr>'هاى سينس جروب'!Print_Area</vt:lpstr>
      <vt:lpstr>'هيرب تريد للتجارة والتوزيع'!Print_Area</vt:lpstr>
      <vt:lpstr>'يو بى سى للنظم المتكاملة'!Print_Area</vt:lpstr>
      <vt:lpstr>'يونى كريت'!Print_Area</vt:lpstr>
      <vt:lpstr>يونيفال!Print_Area</vt:lpstr>
      <vt:lpstr>' اجياد للتجارة'!Print_Titles</vt:lpstr>
      <vt:lpstr>' التقنية مصر للاستيراد'!Print_Titles</vt:lpstr>
      <vt:lpstr>' السلاب للتجارة'!Print_Titles</vt:lpstr>
      <vt:lpstr>' العز للسراميك والبورسلين'!Print_Titles</vt:lpstr>
      <vt:lpstr>' المحجوب'!Print_Titles</vt:lpstr>
      <vt:lpstr>' المصرية الهندسية'!Print_Titles</vt:lpstr>
      <vt:lpstr>' المهندس يوتن للدهانات'!Print_Titles</vt:lpstr>
      <vt:lpstr>' النيل لصناعة التنكات'!Print_Titles</vt:lpstr>
      <vt:lpstr>' النيل للتوريدات المعمارية'!Print_Titles</vt:lpstr>
      <vt:lpstr>' الهلال للتجارة والتوريدات'!Print_Titles</vt:lpstr>
      <vt:lpstr>' الهندسية لتكنولوجيا المياة'!Print_Titles</vt:lpstr>
      <vt:lpstr>' اليكس فورم  '!Print_Titles</vt:lpstr>
      <vt:lpstr>' انظمة الاتصال المتقدمة'!Print_Titles</vt:lpstr>
      <vt:lpstr>' اوتاك للتجارة والمقاولات'!Print_Titles</vt:lpstr>
      <vt:lpstr>' اوراسكوم للانشاء والصناعة'!Print_Titles</vt:lpstr>
      <vt:lpstr>' اوميجا للهندسة والتجارة'!Print_Titles</vt:lpstr>
      <vt:lpstr>' باور تريد ايجيبت'!Print_Titles</vt:lpstr>
      <vt:lpstr>' باور ماركت'!Print_Titles</vt:lpstr>
      <vt:lpstr>' برازرز للتجارة والتوكيلات'!Print_Titles</vt:lpstr>
      <vt:lpstr>' بروتك'!Print_Titles</vt:lpstr>
      <vt:lpstr>' بروج لانظمة المياة'!Print_Titles</vt:lpstr>
      <vt:lpstr>' تكنوجولف للتوريدات والتوكيلات'!Print_Titles</vt:lpstr>
      <vt:lpstr>' تكنونت'!Print_Titles</vt:lpstr>
      <vt:lpstr>' توكل للصناعات المعدنية'!Print_Titles</vt:lpstr>
      <vt:lpstr>' ثرى برازرز للصناعات الهندسية'!Print_Titles</vt:lpstr>
      <vt:lpstr>' جراند انترناشونال'!Print_Titles</vt:lpstr>
      <vt:lpstr>' حبيش'!Print_Titles</vt:lpstr>
      <vt:lpstr>' سانيتو'!Print_Titles</vt:lpstr>
      <vt:lpstr>' سبارك كونكورد للتجارة'!Print_Titles</vt:lpstr>
      <vt:lpstr>' سورناجا للسراميك'!Print_Titles</vt:lpstr>
      <vt:lpstr>' سيرفينج سيستمز'!Print_Titles</vt:lpstr>
      <vt:lpstr>' سيكا مصر لكيماويات مواد البناء'!Print_Titles</vt:lpstr>
      <vt:lpstr>' سيمنتا'!Print_Titles</vt:lpstr>
      <vt:lpstr>' فيليبس'!Print_Titles</vt:lpstr>
      <vt:lpstr>' فيوتك'!Print_Titles</vt:lpstr>
      <vt:lpstr>' قباء للتجارة والاستيراد'!Print_Titles</vt:lpstr>
      <vt:lpstr>' ماستر بولت'!Print_Titles</vt:lpstr>
      <vt:lpstr>' مالتى ام جروب'!Print_Titles</vt:lpstr>
      <vt:lpstr>' مصر الحجاز'!Print_Titles</vt:lpstr>
      <vt:lpstr>' مصر لانتاج الطوب الطفلى'!Print_Titles</vt:lpstr>
      <vt:lpstr>' مكة للمعدات الانشائية'!Print_Titles</vt:lpstr>
      <vt:lpstr>' هيدروتك للهندسة'!Print_Titles</vt:lpstr>
      <vt:lpstr>'1'!Print_Titles</vt:lpstr>
      <vt:lpstr>'2'!Print_Titles</vt:lpstr>
      <vt:lpstr>'2 (140)'!Print_Titles</vt:lpstr>
      <vt:lpstr>'2 (141)'!Print_Titles</vt:lpstr>
      <vt:lpstr>'2 (142)'!Print_Titles</vt:lpstr>
      <vt:lpstr>'2 (143)'!Print_Titles</vt:lpstr>
      <vt:lpstr>'2 (144)'!Print_Titles</vt:lpstr>
      <vt:lpstr>'2 (145)'!Print_Titles</vt:lpstr>
      <vt:lpstr>'2 (146)'!Print_Titles</vt:lpstr>
      <vt:lpstr>'2 (147)'!Print_Titles</vt:lpstr>
      <vt:lpstr>'2 (148)'!Print_Titles</vt:lpstr>
      <vt:lpstr>'2 (149)'!Print_Titles</vt:lpstr>
      <vt:lpstr>'2 (150)'!Print_Titles</vt:lpstr>
      <vt:lpstr>'2 (151)'!Print_Titles</vt:lpstr>
      <vt:lpstr>'2 (152)'!Print_Titles</vt:lpstr>
      <vt:lpstr>'2 (153)'!Print_Titles</vt:lpstr>
      <vt:lpstr>'2 (154)'!Print_Titles</vt:lpstr>
      <vt:lpstr>'2 (155)'!Print_Titles</vt:lpstr>
      <vt:lpstr>'2 (156)'!Print_Titles</vt:lpstr>
      <vt:lpstr>'2 (157)'!Print_Titles</vt:lpstr>
      <vt:lpstr>'2 (158)'!Print_Titles</vt:lpstr>
      <vt:lpstr>'2 (159)'!Print_Titles</vt:lpstr>
      <vt:lpstr>'2 (160)'!Print_Titles</vt:lpstr>
      <vt:lpstr>'2 (161)'!Print_Titles</vt:lpstr>
      <vt:lpstr>'2 (162)'!Print_Titles</vt:lpstr>
      <vt:lpstr>'2 (163)'!Print_Titles</vt:lpstr>
      <vt:lpstr>'2 (164)'!Print_Titles</vt:lpstr>
      <vt:lpstr>'2 (165)'!Print_Titles</vt:lpstr>
      <vt:lpstr>'2 (166)'!Print_Titles</vt:lpstr>
      <vt:lpstr>'2 (167)'!Print_Titles</vt:lpstr>
      <vt:lpstr>'2 (168)'!Print_Titles</vt:lpstr>
      <vt:lpstr>'2 (169)'!Print_Titles</vt:lpstr>
      <vt:lpstr>'2 (170)'!Print_Titles</vt:lpstr>
      <vt:lpstr>'2 (171)'!Print_Titles</vt:lpstr>
      <vt:lpstr>'2 (172)'!Print_Titles</vt:lpstr>
      <vt:lpstr>'2 (173)'!Print_Titles</vt:lpstr>
      <vt:lpstr>'2 (174)'!Print_Titles</vt:lpstr>
      <vt:lpstr>'2 (175)'!Print_Titles</vt:lpstr>
      <vt:lpstr>'2 (176)'!Print_Titles</vt:lpstr>
      <vt:lpstr>'2 (177)'!Print_Titles</vt:lpstr>
      <vt:lpstr>'2 (178)'!Print_Titles</vt:lpstr>
      <vt:lpstr>'2 (179)'!Print_Titles</vt:lpstr>
      <vt:lpstr>'2 (180)'!Print_Titles</vt:lpstr>
      <vt:lpstr>'2 (181)'!Print_Titles</vt:lpstr>
      <vt:lpstr>'2 (182)'!Print_Titles</vt:lpstr>
      <vt:lpstr>'2 (183)'!Print_Titles</vt:lpstr>
      <vt:lpstr>'2 (184)'!Print_Titles</vt:lpstr>
      <vt:lpstr>'2 (185)'!Print_Titles</vt:lpstr>
      <vt:lpstr>'2 (186)'!Print_Titles</vt:lpstr>
      <vt:lpstr>'2 (187)'!Print_Titles</vt:lpstr>
      <vt:lpstr>'2 (188)'!Print_Titles</vt:lpstr>
      <vt:lpstr>'2 (189)'!Print_Titles</vt:lpstr>
      <vt:lpstr>'2 (190)'!Print_Titles</vt:lpstr>
      <vt:lpstr>'2 (191)'!Print_Titles</vt:lpstr>
      <vt:lpstr>'2 (192)'!Print_Titles</vt:lpstr>
      <vt:lpstr>'2 (193)'!Print_Titles</vt:lpstr>
      <vt:lpstr>'2 (194)'!Print_Titles</vt:lpstr>
      <vt:lpstr>'2 (195)'!Print_Titles</vt:lpstr>
      <vt:lpstr>'2 (196)'!Print_Titles</vt:lpstr>
      <vt:lpstr>'2 (197)'!Print_Titles</vt:lpstr>
      <vt:lpstr>'2 (198)'!Print_Titles</vt:lpstr>
      <vt:lpstr>'2 (199)'!Print_Titles</vt:lpstr>
      <vt:lpstr>'2 (200)'!Print_Titles</vt:lpstr>
      <vt:lpstr>'3'!Print_Titles</vt:lpstr>
      <vt:lpstr>'brain power'!Print_Titles</vt:lpstr>
      <vt:lpstr>'أبناء مخلوف'!Print_Titles</vt:lpstr>
      <vt:lpstr>'ابو الهول للاستيراد والتصدير'!Print_Titles</vt:lpstr>
      <vt:lpstr>'ات هوم للتوزيع والتوريد'!Print_Titles</vt:lpstr>
      <vt:lpstr>'أحمد سعيد احمد الطلياوى'!Print_Titles</vt:lpstr>
      <vt:lpstr>'ادفى كيمز '!Print_Titles</vt:lpstr>
      <vt:lpstr>'اديمكس للتجارة والاستيراد'!Print_Titles</vt:lpstr>
      <vt:lpstr>اركيرودون!Print_Titles</vt:lpstr>
      <vt:lpstr>'الاتحاد للتوريدات العمومية'!Print_Titles</vt:lpstr>
      <vt:lpstr>'الآلات و المعدات الحديثة'!Print_Titles</vt:lpstr>
      <vt:lpstr>'الانارة العامة'!Print_Titles</vt:lpstr>
      <vt:lpstr>'الجيزة لصناعة الكابلات'!Print_Titles</vt:lpstr>
      <vt:lpstr>'الجيزة للرخام'!Print_Titles</vt:lpstr>
      <vt:lpstr>'الحجار مصر'!Print_Titles</vt:lpstr>
      <vt:lpstr>الخزفيات!Print_Titles</vt:lpstr>
      <vt:lpstr>'الدهيبى للاستيراد والتصدير'!Print_Titles</vt:lpstr>
      <vt:lpstr>'السبتية للتجارة والتوريدات'!Print_Titles</vt:lpstr>
      <vt:lpstr>'السلام الدولية لمعدات البناء'!Print_Titles</vt:lpstr>
      <vt:lpstr>'السويدى للادوات والكابلات'!Print_Titles</vt:lpstr>
      <vt:lpstr>'العالمية للصوف الصخرى'!Print_Titles</vt:lpstr>
      <vt:lpstr>'العبد للحلول الكهربائية'!Print_Titles</vt:lpstr>
      <vt:lpstr>'الغد المشرق'!Print_Titles</vt:lpstr>
      <vt:lpstr>'الفاراب للإستيراد'!Print_Titles</vt:lpstr>
      <vt:lpstr>'الفتح للادوات والكابلات '!Print_Titles</vt:lpstr>
      <vt:lpstr>'الكترو للتجارة الدولية'!Print_Titles</vt:lpstr>
      <vt:lpstr>'المتحدة للاستيراد والتصدير'!Print_Titles</vt:lpstr>
      <vt:lpstr>'المتحدة للتجارة - ايتامكو '!Print_Titles</vt:lpstr>
      <vt:lpstr>'المتحدة للتجارة والتوريدات'!Print_Titles</vt:lpstr>
      <vt:lpstr>'المركز الدولى للتوكيلات'!Print_Titles</vt:lpstr>
      <vt:lpstr>'المركز المصرى للبلاستيك - كالدا'!Print_Titles</vt:lpstr>
      <vt:lpstr>'المصرية الامريكية للصناعة'!Print_Titles</vt:lpstr>
      <vt:lpstr>'المصرية اليونانية للطوب الطفلى'!Print_Titles</vt:lpstr>
      <vt:lpstr>'المصرية لاعمال الحريق'!Print_Titles</vt:lpstr>
      <vt:lpstr>'المصرية للكيماويات - ايميك'!Print_Titles</vt:lpstr>
      <vt:lpstr>'المصرية للنظم المتقدمة - إيماس'!Print_Titles</vt:lpstr>
      <vt:lpstr>المصريين!Print_Titles</vt:lpstr>
      <vt:lpstr>'المظلوم للتجارة والتوكيلات'!Print_Titles</vt:lpstr>
      <vt:lpstr>'المقاولون العرب'!Print_Titles</vt:lpstr>
      <vt:lpstr>المنار!Print_Titles</vt:lpstr>
      <vt:lpstr>'النجمة لمهمات الامن الصناعى'!Print_Titles</vt:lpstr>
      <vt:lpstr>'الياسين للتوريدات والتركيبات'!Print_Titles</vt:lpstr>
      <vt:lpstr>'ان تى تى التوكل'!Print_Titles</vt:lpstr>
      <vt:lpstr>انسوتك!Print_Titles</vt:lpstr>
      <vt:lpstr>انسومات!Print_Titles</vt:lpstr>
      <vt:lpstr>'أوليمبيك جروب'!Print_Titles</vt:lpstr>
      <vt:lpstr>'ايديال ستاندرد'!Print_Titles</vt:lpstr>
      <vt:lpstr>'ايشيل عياد'!Print_Titles</vt:lpstr>
      <vt:lpstr>إيفكو!Print_Titles</vt:lpstr>
      <vt:lpstr>ايكون!Print_Titles</vt:lpstr>
      <vt:lpstr>ايميكو!Print_Titles</vt:lpstr>
      <vt:lpstr>'باسف كونستراكشن كيميكالز'!Print_Titles</vt:lpstr>
      <vt:lpstr>'بافاريا مصر'!Print_Titles</vt:lpstr>
      <vt:lpstr>'باور سوليوشنز'!Print_Titles</vt:lpstr>
      <vt:lpstr>'بلوك الصناعية - دلتا فوم'!Print_Titles</vt:lpstr>
      <vt:lpstr>'بنار خام للبلاط الالى'!Print_Titles</vt:lpstr>
      <vt:lpstr>'بولمان اليكتريك'!Print_Titles</vt:lpstr>
      <vt:lpstr>'بيت الهندسة للصناعات الكهربائية'!Print_Titles</vt:lpstr>
      <vt:lpstr>تكنوكريت!Print_Titles</vt:lpstr>
      <vt:lpstr>'جازيل تريد'!Print_Titles</vt:lpstr>
      <vt:lpstr>'جولدن لايت للتوريدات الكهربائية'!Print_Titles</vt:lpstr>
      <vt:lpstr>'حمزة أخوان للتجارة والتوريدات'!Print_Titles</vt:lpstr>
      <vt:lpstr>'دراى مكس'!Print_Titles</vt:lpstr>
      <vt:lpstr>'دلتا ايجيبت للتجارة الخارجية'!Print_Titles</vt:lpstr>
      <vt:lpstr>دينوميكس!Print_Titles</vt:lpstr>
      <vt:lpstr>'رواد للتوكيلات التجارية'!Print_Titles</vt:lpstr>
      <vt:lpstr>'سافيتو مصر'!Print_Titles</vt:lpstr>
      <vt:lpstr>'سامكريت مصر'!Print_Titles</vt:lpstr>
      <vt:lpstr>'سنجر لصناعة الطوب الطفلى'!Print_Titles</vt:lpstr>
      <vt:lpstr>'سيجا ام للمنتجات الكهربائية'!Print_Titles</vt:lpstr>
      <vt:lpstr>'سيجما للتوريدات'!Print_Titles</vt:lpstr>
      <vt:lpstr>طوبلاط!Print_Titles</vt:lpstr>
      <vt:lpstr>فاليوتك!Print_Titles</vt:lpstr>
      <vt:lpstr>'كاما لطلاء و تشغيل المعادن'!Print_Titles</vt:lpstr>
      <vt:lpstr>'كرييشنز للمقاولات والتوريدات'!Print_Titles</vt:lpstr>
      <vt:lpstr>'كمال محمد محمد مطر'!Print_Titles</vt:lpstr>
      <vt:lpstr>كيرمارى!Print_Titles</vt:lpstr>
      <vt:lpstr>'كيماويات البناء الحديث'!Print_Titles</vt:lpstr>
      <vt:lpstr>'ماتريكس للهندسة والتجارة'!Print_Titles</vt:lpstr>
      <vt:lpstr>'مجموعة زكى السويدى'!Print_Titles</vt:lpstr>
      <vt:lpstr>'محمد محمد ابوالعنيين'!Print_Titles</vt:lpstr>
      <vt:lpstr>'مسك '!Print_Titles</vt:lpstr>
      <vt:lpstr>'مصر للانظمة المتخصصة'!Print_Titles</vt:lpstr>
      <vt:lpstr>'مصنع مصطفى محمود'!Print_Titles</vt:lpstr>
      <vt:lpstr>'مكارم تكس '!Print_Titles</vt:lpstr>
      <vt:lpstr>'مكتب هندسى الصيرفى'!Print_Titles</vt:lpstr>
      <vt:lpstr>'ميشيل جبرائيل احد - بتشينو'!Print_Titles</vt:lpstr>
      <vt:lpstr>'ميكا تريد'!Print_Titles</vt:lpstr>
      <vt:lpstr>'مينتا للتجارة والتوكيلات'!Print_Titles</vt:lpstr>
      <vt:lpstr>'نافكو مصر '!Print_Titles</vt:lpstr>
      <vt:lpstr>'نصيب تركم وتوكل'!Print_Titles</vt:lpstr>
      <vt:lpstr>'نوفيك للهندسة والتوريدات'!Print_Titles</vt:lpstr>
      <vt:lpstr>'هاى سينس جروب'!Print_Titles</vt:lpstr>
      <vt:lpstr>'هيرب تريد للتجارة والتوزيع'!Print_Titles</vt:lpstr>
      <vt:lpstr>'يو بى سى للنظم المتكاملة'!Print_Titles</vt:lpstr>
      <vt:lpstr>'يونى كريت'!Print_Titles</vt:lpstr>
      <vt:lpstr>يونيفال!Print_Titles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 fekry</cp:lastModifiedBy>
  <cp:lastPrinted>2016-04-20T20:24:22Z</cp:lastPrinted>
  <dcterms:created xsi:type="dcterms:W3CDTF">2001-06-05T20:45:36Z</dcterms:created>
  <dcterms:modified xsi:type="dcterms:W3CDTF">2016-05-01T10:12:19Z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TC060784001033</vt:lpwstr>
  </property>
</Properties>
</file>